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Untitled/"/>
    </mc:Choice>
  </mc:AlternateContent>
  <xr:revisionPtr revIDLastSave="0" documentId="13_ncr:1_{7B838497-5029-4E48-BFE0-DA13ECFF75B9}" xr6:coauthVersionLast="47" xr6:coauthVersionMax="47" xr10:uidLastSave="{00000000-0000-0000-0000-000000000000}"/>
  <bookViews>
    <workbookView xWindow="0" yWindow="660" windowWidth="30240" windowHeight="17800" activeTab="15" xr2:uid="{00000000-000D-0000-FFFF-FFFF00000000}"/>
  </bookViews>
  <sheets>
    <sheet name="Heat List" sheetId="1" r:id="rId1"/>
    <sheet name="Overall" sheetId="2" r:id="rId2"/>
    <sheet name="Heat 1" sheetId="3" r:id="rId3"/>
    <sheet name="Heat 2" sheetId="4" r:id="rId4"/>
    <sheet name="Heat 3" sheetId="5" r:id="rId5"/>
    <sheet name="Heat 4" sheetId="6" r:id="rId6"/>
    <sheet name="Heat 5" sheetId="7" r:id="rId7"/>
    <sheet name="Heat 6" sheetId="8" r:id="rId8"/>
    <sheet name="Heat 7" sheetId="9" r:id="rId9"/>
    <sheet name="Heat 8" sheetId="10" r:id="rId10"/>
    <sheet name="Heat 9" sheetId="11" r:id="rId11"/>
    <sheet name="Heat 10" sheetId="12" r:id="rId12"/>
    <sheet name="Heat 11" sheetId="13" r:id="rId13"/>
    <sheet name="Heat 12" sheetId="14" r:id="rId14"/>
    <sheet name="Fastest Laps" sheetId="15" r:id="rId15"/>
    <sheet name="Season" sheetId="16" r:id="rId16"/>
    <sheet name="Race 1a" sheetId="17" r:id="rId17"/>
    <sheet name="Race 2a" sheetId="18" r:id="rId18"/>
    <sheet name="Graph Data" sheetId="19" r:id="rId19"/>
  </sheets>
  <definedNames>
    <definedName name="_xlnm.Print_Area" localSheetId="14">'Fastest Laps'!$A$1:$J$21</definedName>
    <definedName name="_xlnm.Print_Area" localSheetId="1">Overall!$A$1:$M$24</definedName>
    <definedName name="_xlnm.Print_Area" localSheetId="15">Season!$A$1:$G$13</definedName>
  </definedNames>
  <calcPr calcId="0"/>
</workbook>
</file>

<file path=xl/sharedStrings.xml><?xml version="1.0" encoding="utf-8"?>
<sst xmlns="http://schemas.openxmlformats.org/spreadsheetml/2006/main" count="957" uniqueCount="82">
  <si>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</si>
  <si>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</si>
  <si>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</si>
  <si>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</si>
  <si>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</si>
  <si>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</si>
  <si>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</si>
  <si>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</si>
  <si>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1.Seb B</t>
  </si>
  <si>
    <t>1.Alan B</t>
  </si>
  <si>
    <t>1.Brian P</t>
  </si>
  <si>
    <t>1.Steve F</t>
  </si>
  <si>
    <t>Empty</t>
  </si>
  <si>
    <t>1.James A</t>
  </si>
  <si>
    <t>Heat 2</t>
  </si>
  <si>
    <t>1.Michael M</t>
  </si>
  <si>
    <t>1.Keith</t>
  </si>
  <si>
    <t>1.Russell P</t>
  </si>
  <si>
    <t>1.Leighton J</t>
  </si>
  <si>
    <t>1.Sam D</t>
  </si>
  <si>
    <t>Heat 3</t>
  </si>
  <si>
    <t>Heat 4</t>
  </si>
  <si>
    <t>Heat 5</t>
  </si>
  <si>
    <t>Heat 6</t>
  </si>
  <si>
    <t>Heat 7</t>
  </si>
  <si>
    <t>Heat 8</t>
  </si>
  <si>
    <t>Heat 9</t>
  </si>
  <si>
    <t>Heat 10</t>
  </si>
  <si>
    <t>Heat 11</t>
  </si>
  <si>
    <t>Heat 12</t>
  </si>
  <si>
    <t>NSR F1-86</t>
  </si>
  <si>
    <t>Rec Lap Time Name</t>
  </si>
  <si>
    <t>Rec Lap Time</t>
  </si>
  <si>
    <t>Rec Lap Time Date</t>
  </si>
  <si>
    <t>2026-07-23T22:06:44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</si>
  <si>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</si>
  <si>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</si>
  <si>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</si>
  <si>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</si>
  <si>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</si>
  <si>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</si>
  <si>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</si>
  <si>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</si>
  <si>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</si>
  <si>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</si>
  <si>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</si>
  <si>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</si>
  <si>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</si>
  <si>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</si>
  <si>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</si>
  <si>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</si>
  <si>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</si>
  <si>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</si>
  <si>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</si>
  <si>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</si>
  <si>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</si>
  <si>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</si>
  <si>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</si>
  <si>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</si>
  <si>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</si>
  <si>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</si>
  <si>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</si>
  <si>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</si>
  <si>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</si>
  <si>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</si>
  <si>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***NEW***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</si>
  <si>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</si>
  <si>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</si>
  <si>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</si>
  <si>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</si>
  <si>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</si>
  <si>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</si>
  <si>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</si>
  <si>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</si>
  <si>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Race 2</t>
  </si>
  <si>
    <t>1.Phil F</t>
  </si>
  <si>
    <t>1.Matt B</t>
  </si>
  <si>
    <t>2026-07-23T21:04:42</t>
  </si>
  <si>
    <t>Seed</t>
  </si>
  <si>
    <t>Adjusted Time</t>
  </si>
  <si>
    <t>2026-08-20T21:20:21</t>
  </si>
  <si>
    <t>NSR F1-86 Round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</si>
</sst>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FFFFFF"/>
      </patternFill>
    </fill>
    <fill>
      <patternFill patternType="solid">
        <fgColor rgb="FF00FF00"/>
      </patternFill>
    </fill>
    <fill>
      <patternFill patternType="solid">
        <fgColor rgb="FFFFA500"/>
      </patternFill>
    </fill>
    <fill>
      <patternFill patternType="solid">
        <fgColor rgb="FF0000FF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vertical="top"/>
      <protection locked="0"/>
    </xf>
    <xf numFmtId="0" fontId="4" fillId="0" borderId="2" xfId="0" applyFont="1" applyBorder="1" applyAlignment="1">
      <alignment horizontal="left"/>
    </xf>
    <xf numFmtId="0" fontId="2" fillId="0" borderId="0" xfId="0" applyFont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5" borderId="1" xfId="0" applyFont="1" applyFill="1" applyBorder="1" applyAlignment="1" applyProtection="1">
      <alignment horizontal="center" vertical="top"/>
      <protection locked="0"/>
    </xf>
    <xf numFmtId="0" fontId="3" fillId="6" borderId="1" xfId="0" applyFont="1" applyFill="1" applyBorder="1" applyAlignment="1" applyProtection="1">
      <alignment horizontal="center" vertical="top"/>
      <protection locked="0"/>
    </xf>
    <xf numFmtId="0" fontId="2" fillId="7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7" fillId="2" borderId="3" xfId="0" applyFont="1" applyFill="1" applyBorder="1" applyAlignment="1" applyProtection="1">
      <alignment horizontal="center" vertical="top"/>
      <protection locked="0"/>
    </xf>
    <xf numFmtId="0" fontId="4" fillId="3" borderId="3" xfId="0" applyFont="1" applyFill="1" applyBorder="1" applyAlignment="1" applyProtection="1">
      <alignment horizontal="center" vertical="top"/>
      <protection locked="0"/>
    </xf>
    <xf numFmtId="0" fontId="4" fillId="4" borderId="3" xfId="0" applyFont="1" applyFill="1" applyBorder="1" applyAlignment="1" applyProtection="1">
      <alignment horizontal="center" vertical="top"/>
      <protection locked="0"/>
    </xf>
    <xf numFmtId="0" fontId="4" fillId="5" borderId="3" xfId="0" applyFont="1" applyFill="1" applyBorder="1" applyAlignment="1" applyProtection="1">
      <alignment horizontal="center" vertical="top"/>
      <protection locked="0"/>
    </xf>
    <xf numFmtId="0" fontId="7" fillId="6" borderId="3" xfId="0" applyFont="1" applyFill="1" applyBorder="1" applyAlignment="1" applyProtection="1">
      <alignment horizontal="center" vertical="top"/>
      <protection locked="0"/>
    </xf>
    <xf numFmtId="0" fontId="4" fillId="7" borderId="3" xfId="0" applyFont="1" applyFill="1" applyBorder="1" applyAlignment="1" applyProtection="1">
      <alignment horizontal="center" vertical="top"/>
      <protection locked="0"/>
    </xf>
    <xf numFmtId="0" fontId="5" fillId="2" borderId="2" xfId="0" applyFont="1" applyFill="1" applyBorder="1" applyAlignment="1" applyProtection="1">
      <alignment horizontal="center" vertical="top"/>
      <protection locked="0"/>
    </xf>
    <xf numFmtId="0" fontId="6" fillId="3" borderId="2" xfId="0" applyFont="1" applyFill="1" applyBorder="1" applyAlignment="1" applyProtection="1">
      <alignment horizontal="center" vertical="top"/>
      <protection locked="0"/>
    </xf>
    <xf numFmtId="0" fontId="6" fillId="4" borderId="2" xfId="0" applyFont="1" applyFill="1" applyBorder="1" applyAlignment="1" applyProtection="1">
      <alignment horizontal="center" vertical="top"/>
      <protection locked="0"/>
    </xf>
    <xf numFmtId="0" fontId="6" fillId="5" borderId="2" xfId="0" applyFont="1" applyFill="1" applyBorder="1" applyAlignment="1" applyProtection="1">
      <alignment horizontal="center" vertical="top"/>
      <protection locked="0"/>
    </xf>
    <xf numFmtId="0" fontId="5" fillId="6" borderId="2" xfId="0" applyFont="1" applyFill="1" applyBorder="1" applyAlignment="1" applyProtection="1">
      <alignment horizontal="center" vertical="top"/>
      <protection locked="0"/>
    </xf>
    <xf numFmtId="0" fontId="6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 applyProtection="1">
      <alignment horizontal="center" vertical="top"/>
      <protection locked="0"/>
    </xf>
    <xf numFmtId="0" fontId="4" fillId="3" borderId="2" xfId="0" applyFont="1" applyFill="1" applyBorder="1" applyAlignment="1" applyProtection="1">
      <alignment horizontal="center" vertical="top"/>
      <protection locked="0"/>
    </xf>
    <xf numFmtId="0" fontId="4" fillId="4" borderId="2" xfId="0" applyFont="1" applyFill="1" applyBorder="1" applyAlignment="1" applyProtection="1">
      <alignment horizontal="center" vertical="top"/>
      <protection locked="0"/>
    </xf>
    <xf numFmtId="0" fontId="4" fillId="5" borderId="2" xfId="0" applyFont="1" applyFill="1" applyBorder="1" applyAlignment="1" applyProtection="1">
      <alignment horizontal="center" vertical="top"/>
      <protection locked="0"/>
    </xf>
    <xf numFmtId="0" fontId="7" fillId="6" borderId="2" xfId="0" applyFont="1" applyFill="1" applyBorder="1" applyAlignment="1" applyProtection="1">
      <alignment horizontal="center" vertical="top"/>
      <protection locked="0"/>
    </xf>
    <xf numFmtId="0" fontId="4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1.Seb B</c:v>
          </c:tx>
          <c:marker>
            <c:symbol val="square"/>
            <c:size val="5"/>
          </c:marker>
          <c:cat>
            <c:numRef>
              <c:f>'Graph Data'!$A$2:$N$2</c:f>
              <c:numCache>
                <c:formatCode>General</c:formatCode>
                <c:ptCount val="14"/>
                <c:pt idx="0">
                  <c:v>11.159000000000001</c:v>
                </c:pt>
                <c:pt idx="1">
                  <c:v>25.611999999999998</c:v>
                </c:pt>
                <c:pt idx="2">
                  <c:v>36.905999999999999</c:v>
                </c:pt>
                <c:pt idx="3">
                  <c:v>48.161999999999999</c:v>
                </c:pt>
                <c:pt idx="4">
                  <c:v>63.57</c:v>
                </c:pt>
                <c:pt idx="5">
                  <c:v>75.012</c:v>
                </c:pt>
                <c:pt idx="6">
                  <c:v>88.855000000000004</c:v>
                </c:pt>
                <c:pt idx="7">
                  <c:v>100.39</c:v>
                </c:pt>
                <c:pt idx="8">
                  <c:v>111.965</c:v>
                </c:pt>
                <c:pt idx="9">
                  <c:v>123.52500000000001</c:v>
                </c:pt>
                <c:pt idx="10">
                  <c:v>134.75200000000001</c:v>
                </c:pt>
                <c:pt idx="11">
                  <c:v>146.28200000000001</c:v>
                </c:pt>
                <c:pt idx="12">
                  <c:v>157.70699999999999</c:v>
                </c:pt>
                <c:pt idx="13">
                  <c:v>168.87200000000001</c:v>
                </c:pt>
              </c:numCache>
            </c:numRef>
          </c:cat>
          <c:val>
            <c:numRef>
              <c:f>'Graph Data'!$A$3:$N$3</c:f>
              <c:numCache>
                <c:formatCode>General</c:formatCode>
                <c:ptCount val="14"/>
                <c:pt idx="0">
                  <c:v>5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2B-954E-AB00-444FE2EA6385}"/>
            </c:ext>
          </c:extLst>
        </c:ser>
        <c:ser>
          <c:idx val="1"/>
          <c:order val="1"/>
          <c:tx>
            <c:v>1.Alan B</c:v>
          </c:tx>
          <c:marker>
            <c:symbol val="square"/>
            <c:size val="5"/>
          </c:marker>
          <c:cat>
            <c:numRef>
              <c:f>'Graph Data'!$A$4:$M$4</c:f>
              <c:numCache>
                <c:formatCode>General</c:formatCode>
                <c:ptCount val="13"/>
                <c:pt idx="0">
                  <c:v>11.109</c:v>
                </c:pt>
                <c:pt idx="1">
                  <c:v>26.306999999999999</c:v>
                </c:pt>
                <c:pt idx="2">
                  <c:v>37.548000000000002</c:v>
                </c:pt>
                <c:pt idx="3">
                  <c:v>48.469000000000001</c:v>
                </c:pt>
                <c:pt idx="4">
                  <c:v>65.195999999999998</c:v>
                </c:pt>
                <c:pt idx="5">
                  <c:v>76.043999999999997</c:v>
                </c:pt>
                <c:pt idx="6">
                  <c:v>88.581999999999994</c:v>
                </c:pt>
                <c:pt idx="7">
                  <c:v>118.33499999999999</c:v>
                </c:pt>
                <c:pt idx="8">
                  <c:v>129.446</c:v>
                </c:pt>
                <c:pt idx="9">
                  <c:v>140.41999999999999</c:v>
                </c:pt>
                <c:pt idx="10">
                  <c:v>151.36600000000001</c:v>
                </c:pt>
                <c:pt idx="11">
                  <c:v>162.422</c:v>
                </c:pt>
                <c:pt idx="12">
                  <c:v>173.35</c:v>
                </c:pt>
              </c:numCache>
            </c:numRef>
          </c:cat>
          <c:val>
            <c:numRef>
              <c:f>'Graph Data'!$A$5:$M$5</c:f>
              <c:numCache>
                <c:formatCode>General</c:formatCode>
                <c:ptCount val="13"/>
                <c:pt idx="0">
                  <c:v>6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2B-954E-AB00-444FE2EA6385}"/>
            </c:ext>
          </c:extLst>
        </c:ser>
        <c:ser>
          <c:idx val="2"/>
          <c:order val="2"/>
          <c:tx>
            <c:v>1.Brian P</c:v>
          </c:tx>
          <c:marker>
            <c:symbol val="square"/>
            <c:size val="5"/>
          </c:marker>
          <c:cat>
            <c:numRef>
              <c:f>'Graph Data'!$A$6:$N$6</c:f>
              <c:numCache>
                <c:formatCode>General</c:formatCode>
                <c:ptCount val="14"/>
                <c:pt idx="0">
                  <c:v>14.009</c:v>
                </c:pt>
                <c:pt idx="1">
                  <c:v>26.126999999999999</c:v>
                </c:pt>
                <c:pt idx="2">
                  <c:v>40.698999999999998</c:v>
                </c:pt>
                <c:pt idx="3">
                  <c:v>52.158000000000001</c:v>
                </c:pt>
                <c:pt idx="4">
                  <c:v>63.667999999999999</c:v>
                </c:pt>
                <c:pt idx="5">
                  <c:v>74.923000000000002</c:v>
                </c:pt>
                <c:pt idx="6">
                  <c:v>86.29</c:v>
                </c:pt>
                <c:pt idx="7">
                  <c:v>105.14100000000001</c:v>
                </c:pt>
                <c:pt idx="8">
                  <c:v>119.304</c:v>
                </c:pt>
                <c:pt idx="9">
                  <c:v>130.875</c:v>
                </c:pt>
                <c:pt idx="10">
                  <c:v>142.36600000000001</c:v>
                </c:pt>
                <c:pt idx="11">
                  <c:v>153.84399999999999</c:v>
                </c:pt>
                <c:pt idx="12">
                  <c:v>165.25299999999999</c:v>
                </c:pt>
                <c:pt idx="13">
                  <c:v>176.68600000000001</c:v>
                </c:pt>
              </c:numCache>
            </c:numRef>
          </c:cat>
          <c:val>
            <c:numRef>
              <c:f>'Graph Data'!$A$7:$N$7</c:f>
              <c:numCache>
                <c:formatCode>General</c:formatCode>
                <c:ptCount val="14"/>
                <c:pt idx="0">
                  <c:v>2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2B-954E-AB00-444FE2EA6385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Data'!$A$8:$O$8</c:f>
              <c:numCache>
                <c:formatCode>General</c:formatCode>
                <c:ptCount val="15"/>
                <c:pt idx="0">
                  <c:v>12.566000000000001</c:v>
                </c:pt>
                <c:pt idx="1">
                  <c:v>25.134</c:v>
                </c:pt>
                <c:pt idx="2">
                  <c:v>37.246000000000002</c:v>
                </c:pt>
                <c:pt idx="3">
                  <c:v>48.786000000000001</c:v>
                </c:pt>
                <c:pt idx="4">
                  <c:v>60.133000000000003</c:v>
                </c:pt>
                <c:pt idx="5">
                  <c:v>71.582999999999998</c:v>
                </c:pt>
                <c:pt idx="6">
                  <c:v>83.093000000000004</c:v>
                </c:pt>
                <c:pt idx="7">
                  <c:v>94.67</c:v>
                </c:pt>
                <c:pt idx="8">
                  <c:v>106.18300000000001</c:v>
                </c:pt>
                <c:pt idx="9">
                  <c:v>117.577</c:v>
                </c:pt>
                <c:pt idx="10">
                  <c:v>130.947</c:v>
                </c:pt>
                <c:pt idx="11">
                  <c:v>142.66300000000001</c:v>
                </c:pt>
                <c:pt idx="12">
                  <c:v>155.20099999999999</c:v>
                </c:pt>
                <c:pt idx="13">
                  <c:v>167.01</c:v>
                </c:pt>
                <c:pt idx="14">
                  <c:v>178.506</c:v>
                </c:pt>
              </c:numCache>
            </c:numRef>
          </c:cat>
          <c:val>
            <c:numRef>
              <c:f>'Graph Data'!$A$9:$O$9</c:f>
              <c:numCache>
                <c:formatCode>General</c:formatCode>
                <c:ptCount val="15"/>
                <c:pt idx="0">
                  <c:v>3</c:v>
                </c:pt>
                <c:pt idx="1">
                  <c:v>5</c:v>
                </c:pt>
                <c:pt idx="2">
                  <c:v>4</c:v>
                </c:pt>
                <c:pt idx="3">
                  <c:v>3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2B-954E-AB00-444FE2EA6385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Data'!$A$10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Data'!$A$11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F2B-954E-AB00-444FE2EA6385}"/>
            </c:ext>
          </c:extLst>
        </c:ser>
        <c:ser>
          <c:idx val="5"/>
          <c:order val="5"/>
          <c:tx>
            <c:v>1.James A</c:v>
          </c:tx>
          <c:marker>
            <c:symbol val="square"/>
            <c:size val="5"/>
          </c:marker>
          <c:cat>
            <c:numRef>
              <c:f>'Graph Data'!$A$12:$O$12</c:f>
              <c:numCache>
                <c:formatCode>General</c:formatCode>
                <c:ptCount val="15"/>
                <c:pt idx="0">
                  <c:v>11.422000000000001</c:v>
                </c:pt>
                <c:pt idx="1">
                  <c:v>24.446999999999999</c:v>
                </c:pt>
                <c:pt idx="2">
                  <c:v>35.984999999999999</c:v>
                </c:pt>
                <c:pt idx="3">
                  <c:v>47.18</c:v>
                </c:pt>
                <c:pt idx="4">
                  <c:v>58.356000000000002</c:v>
                </c:pt>
                <c:pt idx="5">
                  <c:v>69.600999999999999</c:v>
                </c:pt>
                <c:pt idx="6">
                  <c:v>80.921999999999997</c:v>
                </c:pt>
                <c:pt idx="7">
                  <c:v>92.094999999999999</c:v>
                </c:pt>
                <c:pt idx="8">
                  <c:v>103.88500000000001</c:v>
                </c:pt>
                <c:pt idx="9">
                  <c:v>115.617</c:v>
                </c:pt>
                <c:pt idx="10">
                  <c:v>127.18</c:v>
                </c:pt>
                <c:pt idx="11">
                  <c:v>138.352</c:v>
                </c:pt>
                <c:pt idx="12">
                  <c:v>150.041</c:v>
                </c:pt>
                <c:pt idx="13">
                  <c:v>161.24199999999999</c:v>
                </c:pt>
                <c:pt idx="14">
                  <c:v>172.46600000000001</c:v>
                </c:pt>
              </c:numCache>
            </c:numRef>
          </c:cat>
          <c:val>
            <c:numRef>
              <c:f>'Graph Data'!$A$13:$O$13</c:f>
              <c:numCache>
                <c:formatCode>General</c:formatCode>
                <c:ptCount val="15"/>
                <c:pt idx="0">
                  <c:v>4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F2B-954E-AB00-444FE2EA6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1.Seb B</c:v>
          </c:tx>
          <c:marker>
            <c:symbol val="square"/>
            <c:size val="5"/>
          </c:marker>
          <c:cat>
            <c:numRef>
              <c:f>'Graph Data'!$A$158:$N$158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Data'!$A$159:$N$159</c:f>
              <c:numCache>
                <c:formatCode>General</c:formatCode>
                <c:ptCount val="14"/>
                <c:pt idx="0">
                  <c:v>11.159000000000001</c:v>
                </c:pt>
                <c:pt idx="1">
                  <c:v>14.452999999999999</c:v>
                </c:pt>
                <c:pt idx="2">
                  <c:v>11.294</c:v>
                </c:pt>
                <c:pt idx="3">
                  <c:v>11.256</c:v>
                </c:pt>
                <c:pt idx="4">
                  <c:v>15.407999999999999</c:v>
                </c:pt>
                <c:pt idx="5">
                  <c:v>11.441000000000001</c:v>
                </c:pt>
                <c:pt idx="6">
                  <c:v>13.843</c:v>
                </c:pt>
                <c:pt idx="7">
                  <c:v>11.535</c:v>
                </c:pt>
                <c:pt idx="8">
                  <c:v>11.574999999999999</c:v>
                </c:pt>
                <c:pt idx="9">
                  <c:v>11.561</c:v>
                </c:pt>
                <c:pt idx="10">
                  <c:v>11.227</c:v>
                </c:pt>
                <c:pt idx="11">
                  <c:v>11.53</c:v>
                </c:pt>
                <c:pt idx="12">
                  <c:v>11.425000000000001</c:v>
                </c:pt>
                <c:pt idx="13">
                  <c:v>11.164999999999999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84-4841-BCE1-412A2CAADF1C}"/>
            </c:ext>
          </c:extLst>
        </c:ser>
        <c:ser>
          <c:idx val="1"/>
          <c:order val="1"/>
          <c:tx>
            <c:v>1.Alan B</c:v>
          </c:tx>
          <c:marker>
            <c:symbol val="square"/>
            <c:size val="5"/>
          </c:marker>
          <c:cat>
            <c:numRef>
              <c:f>'Graph Data'!$A$160:$M$160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Data'!$A$161:$M$161</c:f>
              <c:numCache>
                <c:formatCode>General</c:formatCode>
                <c:ptCount val="13"/>
                <c:pt idx="0">
                  <c:v>11.109</c:v>
                </c:pt>
                <c:pt idx="1">
                  <c:v>15.198</c:v>
                </c:pt>
                <c:pt idx="2">
                  <c:v>11.24</c:v>
                </c:pt>
                <c:pt idx="3">
                  <c:v>10.920999999999999</c:v>
                </c:pt>
                <c:pt idx="4">
                  <c:v>16.727</c:v>
                </c:pt>
                <c:pt idx="5">
                  <c:v>10.848000000000001</c:v>
                </c:pt>
                <c:pt idx="6">
                  <c:v>12.538</c:v>
                </c:pt>
                <c:pt idx="7">
                  <c:v>29.753</c:v>
                </c:pt>
                <c:pt idx="8">
                  <c:v>11.111000000000001</c:v>
                </c:pt>
                <c:pt idx="9">
                  <c:v>10.974</c:v>
                </c:pt>
                <c:pt idx="10">
                  <c:v>10.946</c:v>
                </c:pt>
                <c:pt idx="11">
                  <c:v>11.055999999999999</c:v>
                </c:pt>
                <c:pt idx="12">
                  <c:v>10.927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84-4841-BCE1-412A2CAADF1C}"/>
            </c:ext>
          </c:extLst>
        </c:ser>
        <c:ser>
          <c:idx val="2"/>
          <c:order val="2"/>
          <c:tx>
            <c:v>1.Brian P</c:v>
          </c:tx>
          <c:marker>
            <c:symbol val="square"/>
            <c:size val="5"/>
          </c:marker>
          <c:cat>
            <c:numRef>
              <c:f>'Graph Data'!$A$162:$N$162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Data'!$A$163:$N$163</c:f>
              <c:numCache>
                <c:formatCode>General</c:formatCode>
                <c:ptCount val="14"/>
                <c:pt idx="0">
                  <c:v>14.009</c:v>
                </c:pt>
                <c:pt idx="1">
                  <c:v>12.117000000000001</c:v>
                </c:pt>
                <c:pt idx="2">
                  <c:v>14.571999999999999</c:v>
                </c:pt>
                <c:pt idx="3">
                  <c:v>11.46</c:v>
                </c:pt>
                <c:pt idx="4">
                  <c:v>11.509</c:v>
                </c:pt>
                <c:pt idx="5">
                  <c:v>11.256</c:v>
                </c:pt>
                <c:pt idx="6">
                  <c:v>11.366</c:v>
                </c:pt>
                <c:pt idx="7">
                  <c:v>18.850999999999999</c:v>
                </c:pt>
                <c:pt idx="8">
                  <c:v>14.163</c:v>
                </c:pt>
                <c:pt idx="9">
                  <c:v>11.57</c:v>
                </c:pt>
                <c:pt idx="10">
                  <c:v>11.492000000000001</c:v>
                </c:pt>
                <c:pt idx="11">
                  <c:v>11.477</c:v>
                </c:pt>
                <c:pt idx="12">
                  <c:v>11.41</c:v>
                </c:pt>
                <c:pt idx="13">
                  <c:v>11.433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84-4841-BCE1-412A2CAADF1C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Data'!$A$164:$O$164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Data'!$A$165:$O$165</c:f>
              <c:numCache>
                <c:formatCode>General</c:formatCode>
                <c:ptCount val="15"/>
                <c:pt idx="0">
                  <c:v>12.566000000000001</c:v>
                </c:pt>
                <c:pt idx="1">
                  <c:v>12.568</c:v>
                </c:pt>
                <c:pt idx="2">
                  <c:v>12.112</c:v>
                </c:pt>
                <c:pt idx="3">
                  <c:v>11.54</c:v>
                </c:pt>
                <c:pt idx="4">
                  <c:v>11.346</c:v>
                </c:pt>
                <c:pt idx="5">
                  <c:v>11.45</c:v>
                </c:pt>
                <c:pt idx="6">
                  <c:v>11.51</c:v>
                </c:pt>
                <c:pt idx="7">
                  <c:v>11.577</c:v>
                </c:pt>
                <c:pt idx="8">
                  <c:v>11.513</c:v>
                </c:pt>
                <c:pt idx="9">
                  <c:v>11.394</c:v>
                </c:pt>
                <c:pt idx="10">
                  <c:v>13.37</c:v>
                </c:pt>
                <c:pt idx="11">
                  <c:v>11.715999999999999</c:v>
                </c:pt>
                <c:pt idx="12">
                  <c:v>12.538</c:v>
                </c:pt>
                <c:pt idx="13">
                  <c:v>11.808999999999999</c:v>
                </c:pt>
                <c:pt idx="14">
                  <c:v>11.496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84-4841-BCE1-412A2CAADF1C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Data'!$A$166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Data'!$A$167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84-4841-BCE1-412A2CAADF1C}"/>
            </c:ext>
          </c:extLst>
        </c:ser>
        <c:ser>
          <c:idx val="5"/>
          <c:order val="5"/>
          <c:tx>
            <c:v>1.James A</c:v>
          </c:tx>
          <c:marker>
            <c:symbol val="square"/>
            <c:size val="5"/>
          </c:marker>
          <c:cat>
            <c:numRef>
              <c:f>'Graph Data'!$A$168:$O$168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Data'!$A$169:$O$169</c:f>
              <c:numCache>
                <c:formatCode>General</c:formatCode>
                <c:ptCount val="15"/>
                <c:pt idx="0">
                  <c:v>11.422000000000001</c:v>
                </c:pt>
                <c:pt idx="1">
                  <c:v>13.026</c:v>
                </c:pt>
                <c:pt idx="2">
                  <c:v>11.538</c:v>
                </c:pt>
                <c:pt idx="3">
                  <c:v>11.194000000000001</c:v>
                </c:pt>
                <c:pt idx="4">
                  <c:v>11.176</c:v>
                </c:pt>
                <c:pt idx="5">
                  <c:v>11.246</c:v>
                </c:pt>
                <c:pt idx="6">
                  <c:v>11.32</c:v>
                </c:pt>
                <c:pt idx="7">
                  <c:v>11.173</c:v>
                </c:pt>
                <c:pt idx="8">
                  <c:v>11.791</c:v>
                </c:pt>
                <c:pt idx="9">
                  <c:v>11.731</c:v>
                </c:pt>
                <c:pt idx="10">
                  <c:v>11.563000000000001</c:v>
                </c:pt>
                <c:pt idx="11">
                  <c:v>11.172000000000001</c:v>
                </c:pt>
                <c:pt idx="12">
                  <c:v>11.688000000000001</c:v>
                </c:pt>
                <c:pt idx="13">
                  <c:v>11.201000000000001</c:v>
                </c:pt>
                <c:pt idx="14">
                  <c:v>11.224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84-4841-BCE1-412A2CAADF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Data'!$A$15:$O$15</c:f>
              <c:numCache>
                <c:formatCode>General</c:formatCode>
                <c:ptCount val="15"/>
                <c:pt idx="0">
                  <c:v>11.032999999999999</c:v>
                </c:pt>
                <c:pt idx="1">
                  <c:v>21.614000000000001</c:v>
                </c:pt>
                <c:pt idx="2">
                  <c:v>32.265999999999998</c:v>
                </c:pt>
                <c:pt idx="3">
                  <c:v>46.18</c:v>
                </c:pt>
                <c:pt idx="4">
                  <c:v>61.228999999999999</c:v>
                </c:pt>
                <c:pt idx="5">
                  <c:v>72.043000000000006</c:v>
                </c:pt>
                <c:pt idx="6">
                  <c:v>85.171000000000006</c:v>
                </c:pt>
                <c:pt idx="7">
                  <c:v>95.876000000000005</c:v>
                </c:pt>
                <c:pt idx="8">
                  <c:v>106.614</c:v>
                </c:pt>
                <c:pt idx="9">
                  <c:v>117.248</c:v>
                </c:pt>
                <c:pt idx="10">
                  <c:v>127.744</c:v>
                </c:pt>
                <c:pt idx="11">
                  <c:v>140.14699999999999</c:v>
                </c:pt>
                <c:pt idx="12">
                  <c:v>150.95500000000001</c:v>
                </c:pt>
                <c:pt idx="13">
                  <c:v>161.70400000000001</c:v>
                </c:pt>
                <c:pt idx="14">
                  <c:v>172.50800000000001</c:v>
                </c:pt>
              </c:numCache>
            </c:numRef>
          </c:cat>
          <c:val>
            <c:numRef>
              <c:f>'Graph Data'!$A$16:$O$16</c:f>
              <c:numCache>
                <c:formatCode>General</c:formatCode>
                <c:ptCount val="15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9A-2E41-89C3-2728923C797E}"/>
            </c:ext>
          </c:extLst>
        </c:ser>
        <c:ser>
          <c:idx val="1"/>
          <c:order val="1"/>
          <c:tx>
            <c:v>1.Keith</c:v>
          </c:tx>
          <c:marker>
            <c:symbol val="square"/>
            <c:size val="5"/>
          </c:marker>
          <c:cat>
            <c:numRef>
              <c:f>'Graph Data'!$A$17:$O$17</c:f>
              <c:numCache>
                <c:formatCode>General</c:formatCode>
                <c:ptCount val="15"/>
                <c:pt idx="0">
                  <c:v>10.568</c:v>
                </c:pt>
                <c:pt idx="1">
                  <c:v>21.297000000000001</c:v>
                </c:pt>
                <c:pt idx="2">
                  <c:v>35.343000000000004</c:v>
                </c:pt>
                <c:pt idx="3">
                  <c:v>47.448999999999998</c:v>
                </c:pt>
                <c:pt idx="4">
                  <c:v>58.795999999999999</c:v>
                </c:pt>
                <c:pt idx="5">
                  <c:v>69.549000000000007</c:v>
                </c:pt>
                <c:pt idx="6">
                  <c:v>82.405000000000001</c:v>
                </c:pt>
                <c:pt idx="7">
                  <c:v>92.980999999999995</c:v>
                </c:pt>
                <c:pt idx="8">
                  <c:v>103.593</c:v>
                </c:pt>
                <c:pt idx="9">
                  <c:v>114.08199999999999</c:v>
                </c:pt>
                <c:pt idx="10">
                  <c:v>124.563</c:v>
                </c:pt>
                <c:pt idx="11">
                  <c:v>134.94300000000001</c:v>
                </c:pt>
                <c:pt idx="12">
                  <c:v>148.512</c:v>
                </c:pt>
                <c:pt idx="13">
                  <c:v>159.16399999999999</c:v>
                </c:pt>
                <c:pt idx="14">
                  <c:v>169.80199999999999</c:v>
                </c:pt>
              </c:numCache>
            </c:numRef>
          </c:cat>
          <c:val>
            <c:numRef>
              <c:f>'Graph Data'!$A$18:$O$18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3</c:v>
                </c:pt>
                <c:pt idx="3">
                  <c:v>3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9A-2E41-89C3-2728923C797E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Data'!$A$19:$B$19</c:f>
              <c:numCache>
                <c:formatCode>General</c:formatCode>
                <c:ptCount val="2"/>
                <c:pt idx="0">
                  <c:v>11.026</c:v>
                </c:pt>
                <c:pt idx="1">
                  <c:v>21.658000000000001</c:v>
                </c:pt>
              </c:numCache>
            </c:numRef>
          </c:cat>
          <c:val>
            <c:numRef>
              <c:f>'Graph Data'!$A$20:$B$20</c:f>
              <c:numCache>
                <c:formatCode>General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9A-2E41-89C3-2728923C797E}"/>
            </c:ext>
          </c:extLst>
        </c:ser>
        <c:ser>
          <c:idx val="3"/>
          <c:order val="3"/>
          <c:tx>
            <c:v>1.Leighton J</c:v>
          </c:tx>
          <c:marker>
            <c:symbol val="square"/>
            <c:size val="5"/>
          </c:marker>
          <c:cat>
            <c:numRef>
              <c:f>'Graph Data'!$A$21:$P$21</c:f>
              <c:numCache>
                <c:formatCode>General</c:formatCode>
                <c:ptCount val="16"/>
                <c:pt idx="0">
                  <c:v>11.324</c:v>
                </c:pt>
                <c:pt idx="1">
                  <c:v>22.146000000000001</c:v>
                </c:pt>
                <c:pt idx="2">
                  <c:v>33.511000000000003</c:v>
                </c:pt>
                <c:pt idx="3">
                  <c:v>44.976999999999997</c:v>
                </c:pt>
                <c:pt idx="4">
                  <c:v>57.622</c:v>
                </c:pt>
                <c:pt idx="5">
                  <c:v>68.716999999999999</c:v>
                </c:pt>
                <c:pt idx="6">
                  <c:v>79.739999999999995</c:v>
                </c:pt>
                <c:pt idx="7">
                  <c:v>90.738</c:v>
                </c:pt>
                <c:pt idx="8">
                  <c:v>101.67</c:v>
                </c:pt>
                <c:pt idx="9">
                  <c:v>112.584</c:v>
                </c:pt>
                <c:pt idx="10">
                  <c:v>123.521</c:v>
                </c:pt>
                <c:pt idx="11">
                  <c:v>134.47200000000001</c:v>
                </c:pt>
                <c:pt idx="12">
                  <c:v>145.446</c:v>
                </c:pt>
                <c:pt idx="13">
                  <c:v>156.447</c:v>
                </c:pt>
                <c:pt idx="14">
                  <c:v>167.464</c:v>
                </c:pt>
                <c:pt idx="15">
                  <c:v>178.50299999999999</c:v>
                </c:pt>
              </c:numCache>
            </c:numRef>
          </c:cat>
          <c:val>
            <c:numRef>
              <c:f>'Graph Data'!$A$22:$P$22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9A-2E41-89C3-2728923C797E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Data'!$A$23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Data'!$A$24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69A-2E41-89C3-2728923C797E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Data'!$A$25:$P$25</c:f>
              <c:numCache>
                <c:formatCode>General</c:formatCode>
                <c:ptCount val="16"/>
                <c:pt idx="0">
                  <c:v>10.321</c:v>
                </c:pt>
                <c:pt idx="1">
                  <c:v>20.260999999999999</c:v>
                </c:pt>
                <c:pt idx="2">
                  <c:v>30.311</c:v>
                </c:pt>
                <c:pt idx="3">
                  <c:v>40.148000000000003</c:v>
                </c:pt>
                <c:pt idx="4">
                  <c:v>62.862000000000002</c:v>
                </c:pt>
                <c:pt idx="5">
                  <c:v>73.031000000000006</c:v>
                </c:pt>
                <c:pt idx="6">
                  <c:v>83.096999999999994</c:v>
                </c:pt>
                <c:pt idx="7">
                  <c:v>93.03</c:v>
                </c:pt>
                <c:pt idx="8">
                  <c:v>102.968</c:v>
                </c:pt>
                <c:pt idx="9">
                  <c:v>112.795</c:v>
                </c:pt>
                <c:pt idx="10">
                  <c:v>122.68</c:v>
                </c:pt>
                <c:pt idx="11">
                  <c:v>132.54599999999999</c:v>
                </c:pt>
                <c:pt idx="12">
                  <c:v>142.44999999999999</c:v>
                </c:pt>
                <c:pt idx="13">
                  <c:v>152.33600000000001</c:v>
                </c:pt>
                <c:pt idx="14">
                  <c:v>162.32599999999999</c:v>
                </c:pt>
                <c:pt idx="15">
                  <c:v>172.179</c:v>
                </c:pt>
              </c:numCache>
            </c:numRef>
          </c:cat>
          <c:val>
            <c:numRef>
              <c:f>'Graph Data'!$A$26:$P$26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69A-2E41-89C3-2728923C79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Data'!$A$171:$O$171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Data'!$A$172:$O$172</c:f>
              <c:numCache>
                <c:formatCode>General</c:formatCode>
                <c:ptCount val="15"/>
                <c:pt idx="0">
                  <c:v>11.032999999999999</c:v>
                </c:pt>
                <c:pt idx="1">
                  <c:v>10.58</c:v>
                </c:pt>
                <c:pt idx="2">
                  <c:v>10.651999999999999</c:v>
                </c:pt>
                <c:pt idx="3">
                  <c:v>13.914</c:v>
                </c:pt>
                <c:pt idx="4">
                  <c:v>15.048999999999999</c:v>
                </c:pt>
                <c:pt idx="5">
                  <c:v>10.814</c:v>
                </c:pt>
                <c:pt idx="6">
                  <c:v>13.128</c:v>
                </c:pt>
                <c:pt idx="7">
                  <c:v>10.704000000000001</c:v>
                </c:pt>
                <c:pt idx="8">
                  <c:v>10.738</c:v>
                </c:pt>
                <c:pt idx="9">
                  <c:v>10.634</c:v>
                </c:pt>
                <c:pt idx="10">
                  <c:v>10.496</c:v>
                </c:pt>
                <c:pt idx="11">
                  <c:v>12.401999999999999</c:v>
                </c:pt>
                <c:pt idx="12">
                  <c:v>10.808</c:v>
                </c:pt>
                <c:pt idx="13">
                  <c:v>10.749000000000001</c:v>
                </c:pt>
                <c:pt idx="14">
                  <c:v>10.804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3E-C047-8B17-70F550BB861B}"/>
            </c:ext>
          </c:extLst>
        </c:ser>
        <c:ser>
          <c:idx val="1"/>
          <c:order val="1"/>
          <c:tx>
            <c:v>1.Keith</c:v>
          </c:tx>
          <c:marker>
            <c:symbol val="square"/>
            <c:size val="5"/>
          </c:marker>
          <c:cat>
            <c:numRef>
              <c:f>'Graph Data'!$A$173:$O$173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Data'!$A$174:$O$174</c:f>
              <c:numCache>
                <c:formatCode>General</c:formatCode>
                <c:ptCount val="15"/>
                <c:pt idx="0">
                  <c:v>10.568</c:v>
                </c:pt>
                <c:pt idx="1">
                  <c:v>10.728999999999999</c:v>
                </c:pt>
                <c:pt idx="2">
                  <c:v>14.045999999999999</c:v>
                </c:pt>
                <c:pt idx="3">
                  <c:v>12.105</c:v>
                </c:pt>
                <c:pt idx="4">
                  <c:v>11.347</c:v>
                </c:pt>
                <c:pt idx="5">
                  <c:v>10.753</c:v>
                </c:pt>
                <c:pt idx="6">
                  <c:v>12.856</c:v>
                </c:pt>
                <c:pt idx="7">
                  <c:v>10.576000000000001</c:v>
                </c:pt>
                <c:pt idx="8">
                  <c:v>10.612</c:v>
                </c:pt>
                <c:pt idx="9">
                  <c:v>10.488</c:v>
                </c:pt>
                <c:pt idx="10">
                  <c:v>10.481999999999999</c:v>
                </c:pt>
                <c:pt idx="11">
                  <c:v>10.38</c:v>
                </c:pt>
                <c:pt idx="12">
                  <c:v>13.568</c:v>
                </c:pt>
                <c:pt idx="13">
                  <c:v>10.651999999999999</c:v>
                </c:pt>
                <c:pt idx="14">
                  <c:v>10.638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3E-C047-8B17-70F550BB861B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Data'!$A$175:$B$175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cat>
          <c:val>
            <c:numRef>
              <c:f>'Graph Data'!$A$176:$B$176</c:f>
              <c:numCache>
                <c:formatCode>General</c:formatCode>
                <c:ptCount val="2"/>
                <c:pt idx="0">
                  <c:v>11.026</c:v>
                </c:pt>
                <c:pt idx="1">
                  <c:v>10.632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93E-C047-8B17-70F550BB861B}"/>
            </c:ext>
          </c:extLst>
        </c:ser>
        <c:ser>
          <c:idx val="3"/>
          <c:order val="3"/>
          <c:tx>
            <c:v>1.Leighton J</c:v>
          </c:tx>
          <c:marker>
            <c:symbol val="square"/>
            <c:size val="5"/>
          </c:marker>
          <c:cat>
            <c:numRef>
              <c:f>'Graph Data'!$A$177:$P$177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Data'!$A$178:$P$178</c:f>
              <c:numCache>
                <c:formatCode>General</c:formatCode>
                <c:ptCount val="16"/>
                <c:pt idx="0">
                  <c:v>11.324</c:v>
                </c:pt>
                <c:pt idx="1">
                  <c:v>10.821999999999999</c:v>
                </c:pt>
                <c:pt idx="2">
                  <c:v>11.365</c:v>
                </c:pt>
                <c:pt idx="3">
                  <c:v>11.465999999999999</c:v>
                </c:pt>
                <c:pt idx="4">
                  <c:v>12.645</c:v>
                </c:pt>
                <c:pt idx="5">
                  <c:v>11.095000000000001</c:v>
                </c:pt>
                <c:pt idx="6">
                  <c:v>11.023</c:v>
                </c:pt>
                <c:pt idx="7">
                  <c:v>10.997999999999999</c:v>
                </c:pt>
                <c:pt idx="8">
                  <c:v>10.932</c:v>
                </c:pt>
                <c:pt idx="9">
                  <c:v>10.914</c:v>
                </c:pt>
                <c:pt idx="10">
                  <c:v>10.936</c:v>
                </c:pt>
                <c:pt idx="11">
                  <c:v>10.951000000000001</c:v>
                </c:pt>
                <c:pt idx="12">
                  <c:v>10.974</c:v>
                </c:pt>
                <c:pt idx="13">
                  <c:v>11.000999999999999</c:v>
                </c:pt>
                <c:pt idx="14">
                  <c:v>11.016999999999999</c:v>
                </c:pt>
                <c:pt idx="15">
                  <c:v>11.039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93E-C047-8B17-70F550BB861B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Data'!$A$179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Data'!$A$180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93E-C047-8B17-70F550BB861B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Data'!$A$181:$P$181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Data'!$A$182:$P$182</c:f>
              <c:numCache>
                <c:formatCode>General</c:formatCode>
                <c:ptCount val="16"/>
                <c:pt idx="0">
                  <c:v>10.321</c:v>
                </c:pt>
                <c:pt idx="1">
                  <c:v>9.94</c:v>
                </c:pt>
                <c:pt idx="2">
                  <c:v>10.050000000000001</c:v>
                </c:pt>
                <c:pt idx="3">
                  <c:v>9.8369999999999997</c:v>
                </c:pt>
                <c:pt idx="4">
                  <c:v>22.713999999999999</c:v>
                </c:pt>
                <c:pt idx="5">
                  <c:v>10.169</c:v>
                </c:pt>
                <c:pt idx="6">
                  <c:v>10.066000000000001</c:v>
                </c:pt>
                <c:pt idx="7">
                  <c:v>9.9329999999999998</c:v>
                </c:pt>
                <c:pt idx="8">
                  <c:v>9.9390000000000001</c:v>
                </c:pt>
                <c:pt idx="9">
                  <c:v>9.8260000000000005</c:v>
                </c:pt>
                <c:pt idx="10">
                  <c:v>9.8849999999999998</c:v>
                </c:pt>
                <c:pt idx="11">
                  <c:v>9.8659999999999997</c:v>
                </c:pt>
                <c:pt idx="12">
                  <c:v>9.9039999999999999</c:v>
                </c:pt>
                <c:pt idx="13">
                  <c:v>9.8849999999999998</c:v>
                </c:pt>
                <c:pt idx="14">
                  <c:v>9.9909999999999997</c:v>
                </c:pt>
                <c:pt idx="15">
                  <c:v>9.8520000000000003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93E-C047-8B17-70F550BB8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1.Alan B</c:v>
          </c:tx>
          <c:marker>
            <c:symbol val="square"/>
            <c:size val="5"/>
          </c:marker>
          <c:cat>
            <c:numRef>
              <c:f>'Graph Data'!$A$28:$O$28</c:f>
              <c:numCache>
                <c:formatCode>General</c:formatCode>
                <c:ptCount val="15"/>
                <c:pt idx="0">
                  <c:v>11.711</c:v>
                </c:pt>
                <c:pt idx="1">
                  <c:v>23.341000000000001</c:v>
                </c:pt>
                <c:pt idx="2">
                  <c:v>34.619999999999997</c:v>
                </c:pt>
                <c:pt idx="3">
                  <c:v>45.731000000000002</c:v>
                </c:pt>
                <c:pt idx="4">
                  <c:v>56.92</c:v>
                </c:pt>
                <c:pt idx="5">
                  <c:v>68.08</c:v>
                </c:pt>
                <c:pt idx="6">
                  <c:v>79.503</c:v>
                </c:pt>
                <c:pt idx="7">
                  <c:v>90.837000000000003</c:v>
                </c:pt>
                <c:pt idx="8">
                  <c:v>102.185</c:v>
                </c:pt>
                <c:pt idx="9">
                  <c:v>113.572</c:v>
                </c:pt>
                <c:pt idx="10">
                  <c:v>124.774</c:v>
                </c:pt>
                <c:pt idx="11">
                  <c:v>136.33199999999999</c:v>
                </c:pt>
                <c:pt idx="12">
                  <c:v>147.81700000000001</c:v>
                </c:pt>
                <c:pt idx="13">
                  <c:v>162.13399999999999</c:v>
                </c:pt>
                <c:pt idx="14">
                  <c:v>173.48599999999999</c:v>
                </c:pt>
              </c:numCache>
            </c:numRef>
          </c:cat>
          <c:val>
            <c:numRef>
              <c:f>'Graph Data'!$A$29:$O$29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94-B84D-9DC5-01C2CDDADC6A}"/>
            </c:ext>
          </c:extLst>
        </c:ser>
        <c:ser>
          <c:idx val="1"/>
          <c:order val="1"/>
          <c:tx>
            <c:v>1.Brian P</c:v>
          </c:tx>
          <c:marker>
            <c:symbol val="square"/>
            <c:size val="5"/>
          </c:marker>
          <c:cat>
            <c:numRef>
              <c:f>'Graph Data'!$A$30:$N$30</c:f>
              <c:numCache>
                <c:formatCode>General</c:formatCode>
                <c:ptCount val="14"/>
                <c:pt idx="0">
                  <c:v>11.91</c:v>
                </c:pt>
                <c:pt idx="1">
                  <c:v>26.72</c:v>
                </c:pt>
                <c:pt idx="2">
                  <c:v>38.286000000000001</c:v>
                </c:pt>
                <c:pt idx="3">
                  <c:v>49.944000000000003</c:v>
                </c:pt>
                <c:pt idx="4">
                  <c:v>61.68</c:v>
                </c:pt>
                <c:pt idx="5">
                  <c:v>75.454999999999998</c:v>
                </c:pt>
                <c:pt idx="6">
                  <c:v>87.158000000000001</c:v>
                </c:pt>
                <c:pt idx="7">
                  <c:v>98.971000000000004</c:v>
                </c:pt>
                <c:pt idx="8">
                  <c:v>110.733</c:v>
                </c:pt>
                <c:pt idx="9">
                  <c:v>122.318</c:v>
                </c:pt>
                <c:pt idx="10">
                  <c:v>133.88900000000001</c:v>
                </c:pt>
                <c:pt idx="11">
                  <c:v>148.18600000000001</c:v>
                </c:pt>
                <c:pt idx="12">
                  <c:v>163.03800000000001</c:v>
                </c:pt>
                <c:pt idx="13">
                  <c:v>174.86500000000001</c:v>
                </c:pt>
              </c:numCache>
            </c:numRef>
          </c:cat>
          <c:val>
            <c:numRef>
              <c:f>'Graph Data'!$A$31:$N$31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94-B84D-9DC5-01C2CDDADC6A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Data'!$A$32:$N$32</c:f>
              <c:numCache>
                <c:formatCode>General</c:formatCode>
                <c:ptCount val="14"/>
                <c:pt idx="0">
                  <c:v>11.82</c:v>
                </c:pt>
                <c:pt idx="1">
                  <c:v>25.867999999999999</c:v>
                </c:pt>
                <c:pt idx="2">
                  <c:v>37.463000000000001</c:v>
                </c:pt>
                <c:pt idx="3">
                  <c:v>50.348999999999997</c:v>
                </c:pt>
                <c:pt idx="4">
                  <c:v>66.483999999999995</c:v>
                </c:pt>
                <c:pt idx="5">
                  <c:v>78.033000000000001</c:v>
                </c:pt>
                <c:pt idx="6">
                  <c:v>91.001000000000005</c:v>
                </c:pt>
                <c:pt idx="7">
                  <c:v>102.996</c:v>
                </c:pt>
                <c:pt idx="8">
                  <c:v>116.06</c:v>
                </c:pt>
                <c:pt idx="9">
                  <c:v>127.82599999999999</c:v>
                </c:pt>
                <c:pt idx="10">
                  <c:v>142.43700000000001</c:v>
                </c:pt>
                <c:pt idx="11">
                  <c:v>154.01599999999999</c:v>
                </c:pt>
                <c:pt idx="12">
                  <c:v>165.73599999999999</c:v>
                </c:pt>
                <c:pt idx="13">
                  <c:v>179.352</c:v>
                </c:pt>
              </c:numCache>
            </c:numRef>
          </c:cat>
          <c:val>
            <c:numRef>
              <c:f>'Graph Data'!$A$33:$N$33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94-B84D-9DC5-01C2CDDADC6A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Data'!$A$34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Data'!$A$35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94-B84D-9DC5-01C2CDDADC6A}"/>
            </c:ext>
          </c:extLst>
        </c:ser>
        <c:ser>
          <c:idx val="4"/>
          <c:order val="4"/>
          <c:tx>
            <c:v>1.James A</c:v>
          </c:tx>
          <c:marker>
            <c:symbol val="square"/>
            <c:size val="5"/>
          </c:marker>
          <c:cat>
            <c:numRef>
              <c:f>'Graph Data'!$A$36:$P$36</c:f>
              <c:numCache>
                <c:formatCode>General</c:formatCode>
                <c:ptCount val="16"/>
                <c:pt idx="0">
                  <c:v>11.603</c:v>
                </c:pt>
                <c:pt idx="1">
                  <c:v>22.818999999999999</c:v>
                </c:pt>
                <c:pt idx="2">
                  <c:v>33.749000000000002</c:v>
                </c:pt>
                <c:pt idx="3">
                  <c:v>44.759</c:v>
                </c:pt>
                <c:pt idx="4">
                  <c:v>55.762</c:v>
                </c:pt>
                <c:pt idx="5">
                  <c:v>66.873000000000005</c:v>
                </c:pt>
                <c:pt idx="6">
                  <c:v>78.022000000000006</c:v>
                </c:pt>
                <c:pt idx="7">
                  <c:v>89.073999999999998</c:v>
                </c:pt>
                <c:pt idx="8">
                  <c:v>99.924999999999997</c:v>
                </c:pt>
                <c:pt idx="9">
                  <c:v>110.883</c:v>
                </c:pt>
                <c:pt idx="10">
                  <c:v>121.744</c:v>
                </c:pt>
                <c:pt idx="11">
                  <c:v>132.73400000000001</c:v>
                </c:pt>
                <c:pt idx="12">
                  <c:v>143.708</c:v>
                </c:pt>
                <c:pt idx="13">
                  <c:v>154.61099999999999</c:v>
                </c:pt>
                <c:pt idx="14">
                  <c:v>165.68799999999999</c:v>
                </c:pt>
                <c:pt idx="15">
                  <c:v>176.91399999999999</c:v>
                </c:pt>
              </c:numCache>
            </c:numRef>
          </c:cat>
          <c:val>
            <c:numRef>
              <c:f>'Graph Data'!$A$37:$P$37</c:f>
              <c:numCache>
                <c:formatCode>General</c:formatCode>
                <c:ptCount val="16"/>
                <c:pt idx="0">
                  <c:v>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C94-B84D-9DC5-01C2CDDADC6A}"/>
            </c:ext>
          </c:extLst>
        </c:ser>
        <c:ser>
          <c:idx val="5"/>
          <c:order val="5"/>
          <c:tx>
            <c:v>1.Seb B</c:v>
          </c:tx>
          <c:marker>
            <c:symbol val="square"/>
            <c:size val="5"/>
          </c:marker>
          <c:cat>
            <c:numRef>
              <c:f>'Graph Data'!$A$38:$O$38</c:f>
              <c:numCache>
                <c:formatCode>General</c:formatCode>
                <c:ptCount val="15"/>
                <c:pt idx="0">
                  <c:v>11.159000000000001</c:v>
                </c:pt>
                <c:pt idx="1">
                  <c:v>25.873999999999999</c:v>
                </c:pt>
                <c:pt idx="2">
                  <c:v>36.688000000000002</c:v>
                </c:pt>
                <c:pt idx="3">
                  <c:v>47.369</c:v>
                </c:pt>
                <c:pt idx="4">
                  <c:v>58.1</c:v>
                </c:pt>
                <c:pt idx="5">
                  <c:v>68.841999999999999</c:v>
                </c:pt>
                <c:pt idx="6">
                  <c:v>79.513000000000005</c:v>
                </c:pt>
                <c:pt idx="7">
                  <c:v>90.272999999999996</c:v>
                </c:pt>
                <c:pt idx="8">
                  <c:v>100.95399999999999</c:v>
                </c:pt>
                <c:pt idx="9">
                  <c:v>111.828</c:v>
                </c:pt>
                <c:pt idx="10">
                  <c:v>126.568</c:v>
                </c:pt>
                <c:pt idx="11">
                  <c:v>137.53100000000001</c:v>
                </c:pt>
                <c:pt idx="12">
                  <c:v>148.41499999999999</c:v>
                </c:pt>
                <c:pt idx="13">
                  <c:v>159.029</c:v>
                </c:pt>
                <c:pt idx="14">
                  <c:v>169.72399999999999</c:v>
                </c:pt>
              </c:numCache>
            </c:numRef>
          </c:cat>
          <c:val>
            <c:numRef>
              <c:f>'Graph Data'!$A$39:$O$39</c:f>
              <c:numCache>
                <c:formatCode>General</c:formatCode>
                <c:ptCount val="15"/>
                <c:pt idx="0">
                  <c:v>6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C94-B84D-9DC5-01C2CDDADC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1.Alan B</c:v>
          </c:tx>
          <c:marker>
            <c:symbol val="square"/>
            <c:size val="5"/>
          </c:marker>
          <c:cat>
            <c:numRef>
              <c:f>'Graph Data'!$A$184:$O$184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Data'!$A$185:$O$185</c:f>
              <c:numCache>
                <c:formatCode>General</c:formatCode>
                <c:ptCount val="15"/>
                <c:pt idx="0">
                  <c:v>11.711</c:v>
                </c:pt>
                <c:pt idx="1">
                  <c:v>11.63</c:v>
                </c:pt>
                <c:pt idx="2">
                  <c:v>11.28</c:v>
                </c:pt>
                <c:pt idx="3">
                  <c:v>11.11</c:v>
                </c:pt>
                <c:pt idx="4">
                  <c:v>11.189</c:v>
                </c:pt>
                <c:pt idx="5">
                  <c:v>11.161</c:v>
                </c:pt>
                <c:pt idx="6">
                  <c:v>11.422000000000001</c:v>
                </c:pt>
                <c:pt idx="7">
                  <c:v>11.334</c:v>
                </c:pt>
                <c:pt idx="8">
                  <c:v>11.348000000000001</c:v>
                </c:pt>
                <c:pt idx="9">
                  <c:v>11.387</c:v>
                </c:pt>
                <c:pt idx="10">
                  <c:v>11.202</c:v>
                </c:pt>
                <c:pt idx="11">
                  <c:v>11.558</c:v>
                </c:pt>
                <c:pt idx="12">
                  <c:v>11.484999999999999</c:v>
                </c:pt>
                <c:pt idx="13">
                  <c:v>14.317</c:v>
                </c:pt>
                <c:pt idx="14">
                  <c:v>11.352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28-AB46-9C92-C4640A62FB99}"/>
            </c:ext>
          </c:extLst>
        </c:ser>
        <c:ser>
          <c:idx val="1"/>
          <c:order val="1"/>
          <c:tx>
            <c:v>1.Brian P</c:v>
          </c:tx>
          <c:marker>
            <c:symbol val="square"/>
            <c:size val="5"/>
          </c:marker>
          <c:cat>
            <c:numRef>
              <c:f>'Graph Data'!$A$186:$N$186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Data'!$A$187:$N$187</c:f>
              <c:numCache>
                <c:formatCode>General</c:formatCode>
                <c:ptCount val="14"/>
                <c:pt idx="0">
                  <c:v>11.91</c:v>
                </c:pt>
                <c:pt idx="1">
                  <c:v>14.81</c:v>
                </c:pt>
                <c:pt idx="2">
                  <c:v>11.565</c:v>
                </c:pt>
                <c:pt idx="3">
                  <c:v>11.657999999999999</c:v>
                </c:pt>
                <c:pt idx="4">
                  <c:v>11.736000000000001</c:v>
                </c:pt>
                <c:pt idx="5">
                  <c:v>13.775</c:v>
                </c:pt>
                <c:pt idx="6">
                  <c:v>11.702999999999999</c:v>
                </c:pt>
                <c:pt idx="7">
                  <c:v>11.811999999999999</c:v>
                </c:pt>
                <c:pt idx="8">
                  <c:v>11.762</c:v>
                </c:pt>
                <c:pt idx="9">
                  <c:v>11.584</c:v>
                </c:pt>
                <c:pt idx="10">
                  <c:v>11.571999999999999</c:v>
                </c:pt>
                <c:pt idx="11">
                  <c:v>14.297000000000001</c:v>
                </c:pt>
                <c:pt idx="12">
                  <c:v>14.851000000000001</c:v>
                </c:pt>
                <c:pt idx="13">
                  <c:v>11.827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28-AB46-9C92-C4640A62FB99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Data'!$A$188:$N$188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Data'!$A$189:$N$189</c:f>
              <c:numCache>
                <c:formatCode>General</c:formatCode>
                <c:ptCount val="14"/>
                <c:pt idx="0">
                  <c:v>11.82</c:v>
                </c:pt>
                <c:pt idx="1">
                  <c:v>14.048</c:v>
                </c:pt>
                <c:pt idx="2">
                  <c:v>11.595000000000001</c:v>
                </c:pt>
                <c:pt idx="3">
                  <c:v>12.885999999999999</c:v>
                </c:pt>
                <c:pt idx="4">
                  <c:v>16.134</c:v>
                </c:pt>
                <c:pt idx="5">
                  <c:v>11.548999999999999</c:v>
                </c:pt>
                <c:pt idx="6">
                  <c:v>12.968</c:v>
                </c:pt>
                <c:pt idx="7">
                  <c:v>11.994</c:v>
                </c:pt>
                <c:pt idx="8">
                  <c:v>13.064</c:v>
                </c:pt>
                <c:pt idx="9">
                  <c:v>11.766</c:v>
                </c:pt>
                <c:pt idx="10">
                  <c:v>14.611000000000001</c:v>
                </c:pt>
                <c:pt idx="11">
                  <c:v>11.579000000000001</c:v>
                </c:pt>
                <c:pt idx="12">
                  <c:v>11.72</c:v>
                </c:pt>
                <c:pt idx="13">
                  <c:v>13.615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28-AB46-9C92-C4640A62FB99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Data'!$A$190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Data'!$A$191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128-AB46-9C92-C4640A62FB99}"/>
            </c:ext>
          </c:extLst>
        </c:ser>
        <c:ser>
          <c:idx val="4"/>
          <c:order val="4"/>
          <c:tx>
            <c:v>1.James A</c:v>
          </c:tx>
          <c:marker>
            <c:symbol val="square"/>
            <c:size val="5"/>
          </c:marker>
          <c:cat>
            <c:numRef>
              <c:f>'Graph Data'!$A$192:$P$192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Data'!$A$193:$P$193</c:f>
              <c:numCache>
                <c:formatCode>General</c:formatCode>
                <c:ptCount val="16"/>
                <c:pt idx="0">
                  <c:v>11.603</c:v>
                </c:pt>
                <c:pt idx="1">
                  <c:v>11.215999999999999</c:v>
                </c:pt>
                <c:pt idx="2">
                  <c:v>10.93</c:v>
                </c:pt>
                <c:pt idx="3">
                  <c:v>11.01</c:v>
                </c:pt>
                <c:pt idx="4">
                  <c:v>11.003</c:v>
                </c:pt>
                <c:pt idx="5">
                  <c:v>11.111000000000001</c:v>
                </c:pt>
                <c:pt idx="6">
                  <c:v>11.148999999999999</c:v>
                </c:pt>
                <c:pt idx="7">
                  <c:v>11.052</c:v>
                </c:pt>
                <c:pt idx="8">
                  <c:v>10.851000000000001</c:v>
                </c:pt>
                <c:pt idx="9">
                  <c:v>10.958</c:v>
                </c:pt>
                <c:pt idx="10">
                  <c:v>10.86</c:v>
                </c:pt>
                <c:pt idx="11">
                  <c:v>10.99</c:v>
                </c:pt>
                <c:pt idx="12">
                  <c:v>10.974</c:v>
                </c:pt>
                <c:pt idx="13">
                  <c:v>10.903</c:v>
                </c:pt>
                <c:pt idx="14">
                  <c:v>11.077</c:v>
                </c:pt>
                <c:pt idx="15">
                  <c:v>11.226000000000001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128-AB46-9C92-C4640A62FB99}"/>
            </c:ext>
          </c:extLst>
        </c:ser>
        <c:ser>
          <c:idx val="5"/>
          <c:order val="5"/>
          <c:tx>
            <c:v>1.Seb B</c:v>
          </c:tx>
          <c:marker>
            <c:symbol val="square"/>
            <c:size val="5"/>
          </c:marker>
          <c:cat>
            <c:numRef>
              <c:f>'Graph Data'!$A$194:$O$194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Data'!$A$195:$O$195</c:f>
              <c:numCache>
                <c:formatCode>General</c:formatCode>
                <c:ptCount val="15"/>
                <c:pt idx="0">
                  <c:v>11.159000000000001</c:v>
                </c:pt>
                <c:pt idx="1">
                  <c:v>14.715</c:v>
                </c:pt>
                <c:pt idx="2">
                  <c:v>10.814</c:v>
                </c:pt>
                <c:pt idx="3">
                  <c:v>10.680999999999999</c:v>
                </c:pt>
                <c:pt idx="4">
                  <c:v>10.731999999999999</c:v>
                </c:pt>
                <c:pt idx="5">
                  <c:v>10.742000000000001</c:v>
                </c:pt>
                <c:pt idx="6">
                  <c:v>10.670999999999999</c:v>
                </c:pt>
                <c:pt idx="7">
                  <c:v>10.76</c:v>
                </c:pt>
                <c:pt idx="8">
                  <c:v>10.680999999999999</c:v>
                </c:pt>
                <c:pt idx="9">
                  <c:v>10.874000000000001</c:v>
                </c:pt>
                <c:pt idx="10">
                  <c:v>14.74</c:v>
                </c:pt>
                <c:pt idx="11">
                  <c:v>10.962999999999999</c:v>
                </c:pt>
                <c:pt idx="12">
                  <c:v>10.884</c:v>
                </c:pt>
                <c:pt idx="13">
                  <c:v>10.614000000000001</c:v>
                </c:pt>
                <c:pt idx="14">
                  <c:v>10.695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128-AB46-9C92-C4640A62FB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1.Keith</c:v>
          </c:tx>
          <c:marker>
            <c:symbol val="square"/>
            <c:size val="5"/>
          </c:marker>
          <c:cat>
            <c:numRef>
              <c:f>'Graph Data'!$A$41:$Q$41</c:f>
              <c:numCache>
                <c:formatCode>General</c:formatCode>
                <c:ptCount val="17"/>
                <c:pt idx="0">
                  <c:v>10.698</c:v>
                </c:pt>
                <c:pt idx="1">
                  <c:v>21.402999999999999</c:v>
                </c:pt>
                <c:pt idx="2">
                  <c:v>32.006</c:v>
                </c:pt>
                <c:pt idx="3">
                  <c:v>42.682000000000002</c:v>
                </c:pt>
                <c:pt idx="4">
                  <c:v>53.329000000000001</c:v>
                </c:pt>
                <c:pt idx="5">
                  <c:v>63.784999999999997</c:v>
                </c:pt>
                <c:pt idx="6">
                  <c:v>74.227000000000004</c:v>
                </c:pt>
                <c:pt idx="7">
                  <c:v>84.722999999999999</c:v>
                </c:pt>
                <c:pt idx="8">
                  <c:v>95.397999999999996</c:v>
                </c:pt>
                <c:pt idx="9">
                  <c:v>105.965</c:v>
                </c:pt>
                <c:pt idx="10">
                  <c:v>116.39400000000001</c:v>
                </c:pt>
                <c:pt idx="11">
                  <c:v>126.923</c:v>
                </c:pt>
                <c:pt idx="12">
                  <c:v>137.33600000000001</c:v>
                </c:pt>
                <c:pt idx="13">
                  <c:v>147.81200000000001</c:v>
                </c:pt>
                <c:pt idx="14">
                  <c:v>158.35499999999999</c:v>
                </c:pt>
                <c:pt idx="15">
                  <c:v>168.77099999999999</c:v>
                </c:pt>
                <c:pt idx="16">
                  <c:v>179.15</c:v>
                </c:pt>
              </c:numCache>
            </c:numRef>
          </c:cat>
          <c:val>
            <c:numRef>
              <c:f>'Graph Data'!$A$42:$Q$42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59-ED47-B056-ECE441B22944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Data'!$A$43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Data'!$A$44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59-ED47-B056-ECE441B22944}"/>
            </c:ext>
          </c:extLst>
        </c:ser>
        <c:ser>
          <c:idx val="2"/>
          <c:order val="2"/>
          <c:tx>
            <c:v>1.Leighton J</c:v>
          </c:tx>
          <c:marker>
            <c:symbol val="square"/>
            <c:size val="5"/>
          </c:marker>
          <c:cat>
            <c:numRef>
              <c:f>'Graph Data'!$A$45:$P$45</c:f>
              <c:numCache>
                <c:formatCode>General</c:formatCode>
                <c:ptCount val="16"/>
                <c:pt idx="0">
                  <c:v>10.956</c:v>
                </c:pt>
                <c:pt idx="1">
                  <c:v>21.844999999999999</c:v>
                </c:pt>
                <c:pt idx="2">
                  <c:v>32.561999999999998</c:v>
                </c:pt>
                <c:pt idx="3">
                  <c:v>43.351999999999997</c:v>
                </c:pt>
                <c:pt idx="4">
                  <c:v>54.149000000000001</c:v>
                </c:pt>
                <c:pt idx="5">
                  <c:v>64.991</c:v>
                </c:pt>
                <c:pt idx="6">
                  <c:v>75.888999999999996</c:v>
                </c:pt>
                <c:pt idx="7">
                  <c:v>86.668000000000006</c:v>
                </c:pt>
                <c:pt idx="8">
                  <c:v>97.445999999999998</c:v>
                </c:pt>
                <c:pt idx="9">
                  <c:v>108.15900000000001</c:v>
                </c:pt>
                <c:pt idx="10">
                  <c:v>119.02500000000001</c:v>
                </c:pt>
                <c:pt idx="11">
                  <c:v>129.815</c:v>
                </c:pt>
                <c:pt idx="12">
                  <c:v>140.76900000000001</c:v>
                </c:pt>
                <c:pt idx="13">
                  <c:v>151.72399999999999</c:v>
                </c:pt>
                <c:pt idx="14">
                  <c:v>162.584</c:v>
                </c:pt>
                <c:pt idx="15">
                  <c:v>173.61</c:v>
                </c:pt>
              </c:numCache>
            </c:numRef>
          </c:cat>
          <c:val>
            <c:numRef>
              <c:f>'Graph Data'!$A$46:$P$46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59-ED47-B056-ECE441B22944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Data'!$A$47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Data'!$A$48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159-ED47-B056-ECE441B22944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Data'!$A$49:$Q$49</c:f>
              <c:numCache>
                <c:formatCode>General</c:formatCode>
                <c:ptCount val="17"/>
                <c:pt idx="0">
                  <c:v>10.272</c:v>
                </c:pt>
                <c:pt idx="1">
                  <c:v>20.190000000000001</c:v>
                </c:pt>
                <c:pt idx="2">
                  <c:v>30.077999999999999</c:v>
                </c:pt>
                <c:pt idx="3">
                  <c:v>39.826999999999998</c:v>
                </c:pt>
                <c:pt idx="4">
                  <c:v>49.613999999999997</c:v>
                </c:pt>
                <c:pt idx="5">
                  <c:v>59.412999999999997</c:v>
                </c:pt>
                <c:pt idx="6">
                  <c:v>69.206000000000003</c:v>
                </c:pt>
                <c:pt idx="7">
                  <c:v>79.024000000000001</c:v>
                </c:pt>
                <c:pt idx="8">
                  <c:v>88.908000000000001</c:v>
                </c:pt>
                <c:pt idx="9">
                  <c:v>98.796000000000006</c:v>
                </c:pt>
                <c:pt idx="10">
                  <c:v>108.693</c:v>
                </c:pt>
                <c:pt idx="11">
                  <c:v>120.116</c:v>
                </c:pt>
                <c:pt idx="12">
                  <c:v>130.09</c:v>
                </c:pt>
                <c:pt idx="13">
                  <c:v>140.077</c:v>
                </c:pt>
                <c:pt idx="14">
                  <c:v>150.02799999999999</c:v>
                </c:pt>
                <c:pt idx="15">
                  <c:v>160.12100000000001</c:v>
                </c:pt>
                <c:pt idx="16">
                  <c:v>170.18299999999999</c:v>
                </c:pt>
              </c:numCache>
            </c:numRef>
          </c:cat>
          <c:val>
            <c:numRef>
              <c:f>'Graph Data'!$A$50:$Q$50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159-ED47-B056-ECE441B22944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Data'!$A$51:$Q$51</c:f>
              <c:numCache>
                <c:formatCode>General</c:formatCode>
                <c:ptCount val="17"/>
                <c:pt idx="0">
                  <c:v>10.875</c:v>
                </c:pt>
                <c:pt idx="1">
                  <c:v>21.329000000000001</c:v>
                </c:pt>
                <c:pt idx="2">
                  <c:v>31.81</c:v>
                </c:pt>
                <c:pt idx="3">
                  <c:v>42.247999999999998</c:v>
                </c:pt>
                <c:pt idx="4">
                  <c:v>52.558</c:v>
                </c:pt>
                <c:pt idx="5">
                  <c:v>62.807000000000002</c:v>
                </c:pt>
                <c:pt idx="6">
                  <c:v>75.251999999999995</c:v>
                </c:pt>
                <c:pt idx="7">
                  <c:v>85.665999999999997</c:v>
                </c:pt>
                <c:pt idx="8">
                  <c:v>95.98</c:v>
                </c:pt>
                <c:pt idx="9">
                  <c:v>106.211</c:v>
                </c:pt>
                <c:pt idx="10">
                  <c:v>116.527</c:v>
                </c:pt>
                <c:pt idx="11">
                  <c:v>126.836</c:v>
                </c:pt>
                <c:pt idx="12">
                  <c:v>137.108</c:v>
                </c:pt>
                <c:pt idx="13">
                  <c:v>147.47300000000001</c:v>
                </c:pt>
                <c:pt idx="14">
                  <c:v>157.66999999999999</c:v>
                </c:pt>
                <c:pt idx="15">
                  <c:v>167.88900000000001</c:v>
                </c:pt>
                <c:pt idx="16">
                  <c:v>178.20500000000001</c:v>
                </c:pt>
              </c:numCache>
            </c:numRef>
          </c:cat>
          <c:val>
            <c:numRef>
              <c:f>'Graph Data'!$A$52:$Q$52</c:f>
              <c:numCache>
                <c:formatCode>General</c:formatCode>
                <c:ptCount val="1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159-ED47-B056-ECE441B22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1.Keith</c:v>
          </c:tx>
          <c:marker>
            <c:symbol val="square"/>
            <c:size val="5"/>
          </c:marker>
          <c:cat>
            <c:numRef>
              <c:f>'Graph Data'!$A$197:$Q$197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Data'!$A$198:$Q$198</c:f>
              <c:numCache>
                <c:formatCode>General</c:formatCode>
                <c:ptCount val="17"/>
                <c:pt idx="0">
                  <c:v>10.698</c:v>
                </c:pt>
                <c:pt idx="1">
                  <c:v>10.706</c:v>
                </c:pt>
                <c:pt idx="2">
                  <c:v>10.603</c:v>
                </c:pt>
                <c:pt idx="3">
                  <c:v>10.676</c:v>
                </c:pt>
                <c:pt idx="4">
                  <c:v>10.647</c:v>
                </c:pt>
                <c:pt idx="5">
                  <c:v>10.456</c:v>
                </c:pt>
                <c:pt idx="6">
                  <c:v>10.442</c:v>
                </c:pt>
                <c:pt idx="7">
                  <c:v>10.494999999999999</c:v>
                </c:pt>
                <c:pt idx="8">
                  <c:v>10.676</c:v>
                </c:pt>
                <c:pt idx="9">
                  <c:v>10.566000000000001</c:v>
                </c:pt>
                <c:pt idx="10">
                  <c:v>10.429</c:v>
                </c:pt>
                <c:pt idx="11">
                  <c:v>10.529</c:v>
                </c:pt>
                <c:pt idx="12">
                  <c:v>10.413</c:v>
                </c:pt>
                <c:pt idx="13">
                  <c:v>10.476000000000001</c:v>
                </c:pt>
                <c:pt idx="14">
                  <c:v>10.542999999999999</c:v>
                </c:pt>
                <c:pt idx="15">
                  <c:v>10.414999999999999</c:v>
                </c:pt>
                <c:pt idx="16">
                  <c:v>10.379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CD-334A-9B0B-B36E5ABE179A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Data'!$A$199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Data'!$A$200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CD-334A-9B0B-B36E5ABE179A}"/>
            </c:ext>
          </c:extLst>
        </c:ser>
        <c:ser>
          <c:idx val="2"/>
          <c:order val="2"/>
          <c:tx>
            <c:v>1.Leighton J</c:v>
          </c:tx>
          <c:marker>
            <c:symbol val="square"/>
            <c:size val="5"/>
          </c:marker>
          <c:cat>
            <c:numRef>
              <c:f>'Graph Data'!$A$201:$P$201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Data'!$A$202:$P$202</c:f>
              <c:numCache>
                <c:formatCode>General</c:formatCode>
                <c:ptCount val="16"/>
                <c:pt idx="0">
                  <c:v>10.956</c:v>
                </c:pt>
                <c:pt idx="1">
                  <c:v>10.888999999999999</c:v>
                </c:pt>
                <c:pt idx="2">
                  <c:v>10.715999999999999</c:v>
                </c:pt>
                <c:pt idx="3">
                  <c:v>10.79</c:v>
                </c:pt>
                <c:pt idx="4">
                  <c:v>10.797000000000001</c:v>
                </c:pt>
                <c:pt idx="5">
                  <c:v>10.842000000000001</c:v>
                </c:pt>
                <c:pt idx="6">
                  <c:v>10.898</c:v>
                </c:pt>
                <c:pt idx="7">
                  <c:v>10.779</c:v>
                </c:pt>
                <c:pt idx="8">
                  <c:v>10.778</c:v>
                </c:pt>
                <c:pt idx="9">
                  <c:v>10.712999999999999</c:v>
                </c:pt>
                <c:pt idx="10">
                  <c:v>10.866</c:v>
                </c:pt>
                <c:pt idx="11">
                  <c:v>10.79</c:v>
                </c:pt>
                <c:pt idx="12">
                  <c:v>10.952999999999999</c:v>
                </c:pt>
                <c:pt idx="13">
                  <c:v>10.956</c:v>
                </c:pt>
                <c:pt idx="14">
                  <c:v>10.86</c:v>
                </c:pt>
                <c:pt idx="15">
                  <c:v>11.025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CD-334A-9B0B-B36E5ABE179A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Data'!$A$203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Data'!$A$204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3CD-334A-9B0B-B36E5ABE179A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Data'!$A$205:$Q$205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Data'!$A$206:$Q$206</c:f>
              <c:numCache>
                <c:formatCode>General</c:formatCode>
                <c:ptCount val="17"/>
                <c:pt idx="0">
                  <c:v>10.272</c:v>
                </c:pt>
                <c:pt idx="1">
                  <c:v>9.9169999999999998</c:v>
                </c:pt>
                <c:pt idx="2">
                  <c:v>9.8879999999999999</c:v>
                </c:pt>
                <c:pt idx="3">
                  <c:v>9.7490000000000006</c:v>
                </c:pt>
                <c:pt idx="4">
                  <c:v>9.7870000000000008</c:v>
                </c:pt>
                <c:pt idx="5">
                  <c:v>9.7989999999999995</c:v>
                </c:pt>
                <c:pt idx="6">
                  <c:v>9.7929999999999993</c:v>
                </c:pt>
                <c:pt idx="7">
                  <c:v>9.8179999999999996</c:v>
                </c:pt>
                <c:pt idx="8">
                  <c:v>9.8829999999999991</c:v>
                </c:pt>
                <c:pt idx="9">
                  <c:v>9.8879999999999999</c:v>
                </c:pt>
                <c:pt idx="10">
                  <c:v>9.8970000000000002</c:v>
                </c:pt>
                <c:pt idx="11">
                  <c:v>11.423</c:v>
                </c:pt>
                <c:pt idx="12">
                  <c:v>9.9740000000000002</c:v>
                </c:pt>
                <c:pt idx="13">
                  <c:v>9.9870000000000001</c:v>
                </c:pt>
                <c:pt idx="14">
                  <c:v>9.9510000000000005</c:v>
                </c:pt>
                <c:pt idx="15">
                  <c:v>10.092000000000001</c:v>
                </c:pt>
                <c:pt idx="16">
                  <c:v>10.063000000000001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3CD-334A-9B0B-B36E5ABE179A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Data'!$A$207:$Q$207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Data'!$A$208:$Q$208</c:f>
              <c:numCache>
                <c:formatCode>General</c:formatCode>
                <c:ptCount val="17"/>
                <c:pt idx="0">
                  <c:v>10.875</c:v>
                </c:pt>
                <c:pt idx="1">
                  <c:v>10.454000000000001</c:v>
                </c:pt>
                <c:pt idx="2">
                  <c:v>10.481</c:v>
                </c:pt>
                <c:pt idx="3">
                  <c:v>10.438000000000001</c:v>
                </c:pt>
                <c:pt idx="4">
                  <c:v>10.311</c:v>
                </c:pt>
                <c:pt idx="5">
                  <c:v>10.247999999999999</c:v>
                </c:pt>
                <c:pt idx="6">
                  <c:v>12.446</c:v>
                </c:pt>
                <c:pt idx="7">
                  <c:v>10.413</c:v>
                </c:pt>
                <c:pt idx="8">
                  <c:v>10.314</c:v>
                </c:pt>
                <c:pt idx="9">
                  <c:v>10.231</c:v>
                </c:pt>
                <c:pt idx="10">
                  <c:v>10.316000000000001</c:v>
                </c:pt>
                <c:pt idx="11">
                  <c:v>10.308999999999999</c:v>
                </c:pt>
                <c:pt idx="12">
                  <c:v>10.272</c:v>
                </c:pt>
                <c:pt idx="13">
                  <c:v>10.365</c:v>
                </c:pt>
                <c:pt idx="14">
                  <c:v>10.196999999999999</c:v>
                </c:pt>
                <c:pt idx="15">
                  <c:v>10.218</c:v>
                </c:pt>
                <c:pt idx="16">
                  <c:v>10.316000000000001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3CD-334A-9B0B-B36E5ABE1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1.Brian P</c:v>
          </c:tx>
          <c:marker>
            <c:symbol val="square"/>
            <c:size val="5"/>
          </c:marker>
          <c:cat>
            <c:numRef>
              <c:f>'Graph Data'!$A$54:$L$54</c:f>
              <c:numCache>
                <c:formatCode>General</c:formatCode>
                <c:ptCount val="12"/>
                <c:pt idx="0">
                  <c:v>17.364999999999998</c:v>
                </c:pt>
                <c:pt idx="1">
                  <c:v>29.736000000000001</c:v>
                </c:pt>
                <c:pt idx="2">
                  <c:v>41.792000000000002</c:v>
                </c:pt>
                <c:pt idx="3">
                  <c:v>54.066000000000003</c:v>
                </c:pt>
                <c:pt idx="4">
                  <c:v>72.977999999999994</c:v>
                </c:pt>
                <c:pt idx="5">
                  <c:v>85.278000000000006</c:v>
                </c:pt>
                <c:pt idx="6">
                  <c:v>101.313</c:v>
                </c:pt>
                <c:pt idx="7">
                  <c:v>115.377</c:v>
                </c:pt>
                <c:pt idx="8">
                  <c:v>130.38300000000001</c:v>
                </c:pt>
                <c:pt idx="9">
                  <c:v>146.39599999999999</c:v>
                </c:pt>
                <c:pt idx="10">
                  <c:v>160.52199999999999</c:v>
                </c:pt>
                <c:pt idx="11">
                  <c:v>173.39500000000001</c:v>
                </c:pt>
              </c:numCache>
            </c:numRef>
          </c:cat>
          <c:val>
            <c:numRef>
              <c:f>'Graph Data'!$A$55:$L$55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B0-CA4C-973A-E35C3FF06944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Data'!$A$56:$M$56</c:f>
              <c:numCache>
                <c:formatCode>General</c:formatCode>
                <c:ptCount val="13"/>
                <c:pt idx="0">
                  <c:v>12.244999999999999</c:v>
                </c:pt>
                <c:pt idx="1">
                  <c:v>24.869</c:v>
                </c:pt>
                <c:pt idx="2">
                  <c:v>36.945</c:v>
                </c:pt>
                <c:pt idx="3">
                  <c:v>48.954000000000001</c:v>
                </c:pt>
                <c:pt idx="4">
                  <c:v>64.593999999999994</c:v>
                </c:pt>
                <c:pt idx="5">
                  <c:v>76.72</c:v>
                </c:pt>
                <c:pt idx="6">
                  <c:v>88.537000000000006</c:v>
                </c:pt>
                <c:pt idx="7">
                  <c:v>100.712</c:v>
                </c:pt>
                <c:pt idx="8">
                  <c:v>115.48399999999999</c:v>
                </c:pt>
                <c:pt idx="9">
                  <c:v>127.575</c:v>
                </c:pt>
                <c:pt idx="10">
                  <c:v>146.32599999999999</c:v>
                </c:pt>
                <c:pt idx="11">
                  <c:v>161.20400000000001</c:v>
                </c:pt>
                <c:pt idx="12">
                  <c:v>173.44399999999999</c:v>
                </c:pt>
              </c:numCache>
            </c:numRef>
          </c:cat>
          <c:val>
            <c:numRef>
              <c:f>'Graph Data'!$A$57:$M$57</c:f>
              <c:numCache>
                <c:formatCode>General</c:formatCode>
                <c:ptCount val="13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B0-CA4C-973A-E35C3FF06944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Data'!$A$58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Data'!$A$59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B0-CA4C-973A-E35C3FF06944}"/>
            </c:ext>
          </c:extLst>
        </c:ser>
        <c:ser>
          <c:idx val="3"/>
          <c:order val="3"/>
          <c:tx>
            <c:v>1.James A</c:v>
          </c:tx>
          <c:marker>
            <c:symbol val="square"/>
            <c:size val="5"/>
          </c:marker>
          <c:cat>
            <c:numRef>
              <c:f>'Graph Data'!$A$60:$O$60</c:f>
              <c:numCache>
                <c:formatCode>General</c:formatCode>
                <c:ptCount val="15"/>
                <c:pt idx="0">
                  <c:v>10.805</c:v>
                </c:pt>
                <c:pt idx="1">
                  <c:v>21.344000000000001</c:v>
                </c:pt>
                <c:pt idx="2">
                  <c:v>32.125</c:v>
                </c:pt>
                <c:pt idx="3">
                  <c:v>42.95</c:v>
                </c:pt>
                <c:pt idx="4">
                  <c:v>53.499000000000002</c:v>
                </c:pt>
                <c:pt idx="5">
                  <c:v>64.016000000000005</c:v>
                </c:pt>
                <c:pt idx="6">
                  <c:v>74.516000000000005</c:v>
                </c:pt>
                <c:pt idx="7">
                  <c:v>85.183999999999997</c:v>
                </c:pt>
                <c:pt idx="8">
                  <c:v>98.304000000000002</c:v>
                </c:pt>
                <c:pt idx="9">
                  <c:v>108.83799999999999</c:v>
                </c:pt>
                <c:pt idx="10">
                  <c:v>119.36499999999999</c:v>
                </c:pt>
                <c:pt idx="11">
                  <c:v>130.06200000000001</c:v>
                </c:pt>
                <c:pt idx="12">
                  <c:v>145.464</c:v>
                </c:pt>
                <c:pt idx="13">
                  <c:v>159.19800000000001</c:v>
                </c:pt>
                <c:pt idx="14">
                  <c:v>171.84200000000001</c:v>
                </c:pt>
              </c:numCache>
            </c:numRef>
          </c:cat>
          <c:val>
            <c:numRef>
              <c:f>'Graph Data'!$A$61:$O$61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B0-CA4C-973A-E35C3FF06944}"/>
            </c:ext>
          </c:extLst>
        </c:ser>
        <c:ser>
          <c:idx val="4"/>
          <c:order val="4"/>
          <c:tx>
            <c:v>1.Seb B</c:v>
          </c:tx>
          <c:marker>
            <c:symbol val="square"/>
            <c:size val="5"/>
          </c:marker>
          <c:cat>
            <c:numRef>
              <c:f>'Graph Data'!$A$62:$P$62</c:f>
              <c:numCache>
                <c:formatCode>General</c:formatCode>
                <c:ptCount val="16"/>
                <c:pt idx="0">
                  <c:v>10.618</c:v>
                </c:pt>
                <c:pt idx="1">
                  <c:v>21.143999999999998</c:v>
                </c:pt>
                <c:pt idx="2">
                  <c:v>31.706</c:v>
                </c:pt>
                <c:pt idx="3">
                  <c:v>42.27</c:v>
                </c:pt>
                <c:pt idx="4">
                  <c:v>52.604999999999997</c:v>
                </c:pt>
                <c:pt idx="5">
                  <c:v>62.957000000000001</c:v>
                </c:pt>
                <c:pt idx="6">
                  <c:v>73.290999999999997</c:v>
                </c:pt>
                <c:pt idx="7">
                  <c:v>83.649000000000001</c:v>
                </c:pt>
                <c:pt idx="8">
                  <c:v>96.828000000000003</c:v>
                </c:pt>
                <c:pt idx="9">
                  <c:v>107.372</c:v>
                </c:pt>
                <c:pt idx="10">
                  <c:v>117.75</c:v>
                </c:pt>
                <c:pt idx="11">
                  <c:v>128.12</c:v>
                </c:pt>
                <c:pt idx="12">
                  <c:v>138.54</c:v>
                </c:pt>
                <c:pt idx="13">
                  <c:v>152.47</c:v>
                </c:pt>
                <c:pt idx="14">
                  <c:v>163.19900000000001</c:v>
                </c:pt>
                <c:pt idx="15">
                  <c:v>173.733</c:v>
                </c:pt>
              </c:numCache>
            </c:numRef>
          </c:cat>
          <c:val>
            <c:numRef>
              <c:f>'Graph Data'!$A$63:$P$63</c:f>
              <c:numCache>
                <c:formatCode>General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B0-CA4C-973A-E35C3FF06944}"/>
            </c:ext>
          </c:extLst>
        </c:ser>
        <c:ser>
          <c:idx val="5"/>
          <c:order val="5"/>
          <c:tx>
            <c:v>1.Alan B</c:v>
          </c:tx>
          <c:marker>
            <c:symbol val="square"/>
            <c:size val="5"/>
          </c:marker>
          <c:cat>
            <c:numRef>
              <c:f>'Graph Data'!$A$64:$O$64</c:f>
              <c:numCache>
                <c:formatCode>General</c:formatCode>
                <c:ptCount val="15"/>
                <c:pt idx="0">
                  <c:v>11.15</c:v>
                </c:pt>
                <c:pt idx="1">
                  <c:v>21.864000000000001</c:v>
                </c:pt>
                <c:pt idx="2">
                  <c:v>35.039000000000001</c:v>
                </c:pt>
                <c:pt idx="3">
                  <c:v>46.165999999999997</c:v>
                </c:pt>
                <c:pt idx="4">
                  <c:v>57.152999999999999</c:v>
                </c:pt>
                <c:pt idx="5">
                  <c:v>68.34</c:v>
                </c:pt>
                <c:pt idx="6">
                  <c:v>79.513000000000005</c:v>
                </c:pt>
                <c:pt idx="7">
                  <c:v>90.772000000000006</c:v>
                </c:pt>
                <c:pt idx="8">
                  <c:v>101.92100000000001</c:v>
                </c:pt>
                <c:pt idx="9">
                  <c:v>113.215</c:v>
                </c:pt>
                <c:pt idx="10">
                  <c:v>124.158</c:v>
                </c:pt>
                <c:pt idx="11">
                  <c:v>138.529</c:v>
                </c:pt>
                <c:pt idx="12">
                  <c:v>153.52099999999999</c:v>
                </c:pt>
                <c:pt idx="13">
                  <c:v>164.72200000000001</c:v>
                </c:pt>
                <c:pt idx="14">
                  <c:v>175.858</c:v>
                </c:pt>
              </c:numCache>
            </c:numRef>
          </c:cat>
          <c:val>
            <c:numRef>
              <c:f>'Graph Data'!$A$65:$O$65</c:f>
              <c:numCache>
                <c:formatCode>General</c:formatCode>
                <c:ptCount val="1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B0-CA4C-973A-E35C3FF06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1.Brian P</c:v>
          </c:tx>
          <c:marker>
            <c:symbol val="square"/>
            <c:size val="5"/>
          </c:marker>
          <c:cat>
            <c:numRef>
              <c:f>'Graph Data'!$A$210:$L$210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Data'!$A$211:$L$211</c:f>
              <c:numCache>
                <c:formatCode>General</c:formatCode>
                <c:ptCount val="12"/>
                <c:pt idx="0">
                  <c:v>17.364999999999998</c:v>
                </c:pt>
                <c:pt idx="1">
                  <c:v>12.371</c:v>
                </c:pt>
                <c:pt idx="2">
                  <c:v>12.055999999999999</c:v>
                </c:pt>
                <c:pt idx="3">
                  <c:v>12.273999999999999</c:v>
                </c:pt>
                <c:pt idx="4">
                  <c:v>18.911999999999999</c:v>
                </c:pt>
                <c:pt idx="5">
                  <c:v>12.298999999999999</c:v>
                </c:pt>
                <c:pt idx="6">
                  <c:v>16.035</c:v>
                </c:pt>
                <c:pt idx="7">
                  <c:v>14.064</c:v>
                </c:pt>
                <c:pt idx="8">
                  <c:v>15.006</c:v>
                </c:pt>
                <c:pt idx="9">
                  <c:v>16.013000000000002</c:v>
                </c:pt>
                <c:pt idx="10">
                  <c:v>14.125999999999999</c:v>
                </c:pt>
                <c:pt idx="11">
                  <c:v>12.872999999999999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AD-CE4A-BA2D-6A9AAF5C3F9B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Data'!$A$212:$M$212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Data'!$A$213:$M$213</c:f>
              <c:numCache>
                <c:formatCode>General</c:formatCode>
                <c:ptCount val="13"/>
                <c:pt idx="0">
                  <c:v>12.244999999999999</c:v>
                </c:pt>
                <c:pt idx="1">
                  <c:v>12.624000000000001</c:v>
                </c:pt>
                <c:pt idx="2">
                  <c:v>12.076000000000001</c:v>
                </c:pt>
                <c:pt idx="3">
                  <c:v>12.007999999999999</c:v>
                </c:pt>
                <c:pt idx="4">
                  <c:v>15.641</c:v>
                </c:pt>
                <c:pt idx="5">
                  <c:v>12.125999999999999</c:v>
                </c:pt>
                <c:pt idx="6">
                  <c:v>11.817</c:v>
                </c:pt>
                <c:pt idx="7">
                  <c:v>12.175000000000001</c:v>
                </c:pt>
                <c:pt idx="8">
                  <c:v>14.772</c:v>
                </c:pt>
                <c:pt idx="9">
                  <c:v>12.09</c:v>
                </c:pt>
                <c:pt idx="10">
                  <c:v>18.751000000000001</c:v>
                </c:pt>
                <c:pt idx="11">
                  <c:v>14.878</c:v>
                </c:pt>
                <c:pt idx="12">
                  <c:v>12.24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AD-CE4A-BA2D-6A9AAF5C3F9B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Data'!$A$214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AD-CE4A-BA2D-6A9AAF5C3F9B}"/>
            </c:ext>
          </c:extLst>
        </c:ser>
        <c:ser>
          <c:idx val="3"/>
          <c:order val="3"/>
          <c:tx>
            <c:v>1.James A</c:v>
          </c:tx>
          <c:marker>
            <c:symbol val="square"/>
            <c:size val="5"/>
          </c:marker>
          <c:cat>
            <c:numRef>
              <c:f>'Graph Data'!$A$216:$O$216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Data'!$A$217:$O$217</c:f>
              <c:numCache>
                <c:formatCode>General</c:formatCode>
                <c:ptCount val="15"/>
                <c:pt idx="0">
                  <c:v>10.805</c:v>
                </c:pt>
                <c:pt idx="1">
                  <c:v>10.539</c:v>
                </c:pt>
                <c:pt idx="2">
                  <c:v>10.781000000000001</c:v>
                </c:pt>
                <c:pt idx="3">
                  <c:v>10.824999999999999</c:v>
                </c:pt>
                <c:pt idx="4">
                  <c:v>10.548999999999999</c:v>
                </c:pt>
                <c:pt idx="5">
                  <c:v>10.516999999999999</c:v>
                </c:pt>
                <c:pt idx="6">
                  <c:v>10.499000000000001</c:v>
                </c:pt>
                <c:pt idx="7">
                  <c:v>10.667999999999999</c:v>
                </c:pt>
                <c:pt idx="8">
                  <c:v>13.12</c:v>
                </c:pt>
                <c:pt idx="9">
                  <c:v>10.534000000000001</c:v>
                </c:pt>
                <c:pt idx="10">
                  <c:v>10.526999999999999</c:v>
                </c:pt>
                <c:pt idx="11">
                  <c:v>10.696</c:v>
                </c:pt>
                <c:pt idx="12">
                  <c:v>15.401999999999999</c:v>
                </c:pt>
                <c:pt idx="13">
                  <c:v>13.734</c:v>
                </c:pt>
                <c:pt idx="14">
                  <c:v>12.644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5AD-CE4A-BA2D-6A9AAF5C3F9B}"/>
            </c:ext>
          </c:extLst>
        </c:ser>
        <c:ser>
          <c:idx val="4"/>
          <c:order val="4"/>
          <c:tx>
            <c:v>1.Seb B</c:v>
          </c:tx>
          <c:marker>
            <c:symbol val="square"/>
            <c:size val="5"/>
          </c:marker>
          <c:cat>
            <c:numRef>
              <c:f>'Graph Data'!$A$218:$P$218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Data'!$A$219:$P$219</c:f>
              <c:numCache>
                <c:formatCode>General</c:formatCode>
                <c:ptCount val="16"/>
                <c:pt idx="0">
                  <c:v>10.618</c:v>
                </c:pt>
                <c:pt idx="1">
                  <c:v>10.526</c:v>
                </c:pt>
                <c:pt idx="2">
                  <c:v>10.561999999999999</c:v>
                </c:pt>
                <c:pt idx="3">
                  <c:v>10.564</c:v>
                </c:pt>
                <c:pt idx="4">
                  <c:v>10.335000000000001</c:v>
                </c:pt>
                <c:pt idx="5">
                  <c:v>10.352</c:v>
                </c:pt>
                <c:pt idx="6">
                  <c:v>10.334</c:v>
                </c:pt>
                <c:pt idx="7">
                  <c:v>10.358000000000001</c:v>
                </c:pt>
                <c:pt idx="8">
                  <c:v>13.179</c:v>
                </c:pt>
                <c:pt idx="9">
                  <c:v>10.544</c:v>
                </c:pt>
                <c:pt idx="10">
                  <c:v>10.378</c:v>
                </c:pt>
                <c:pt idx="11">
                  <c:v>10.37</c:v>
                </c:pt>
                <c:pt idx="12">
                  <c:v>10.42</c:v>
                </c:pt>
                <c:pt idx="13">
                  <c:v>13.93</c:v>
                </c:pt>
                <c:pt idx="14">
                  <c:v>10.728</c:v>
                </c:pt>
                <c:pt idx="15">
                  <c:v>10.534000000000001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5AD-CE4A-BA2D-6A9AAF5C3F9B}"/>
            </c:ext>
          </c:extLst>
        </c:ser>
        <c:ser>
          <c:idx val="5"/>
          <c:order val="5"/>
          <c:tx>
            <c:v>1.Alan B</c:v>
          </c:tx>
          <c:marker>
            <c:symbol val="square"/>
            <c:size val="5"/>
          </c:marker>
          <c:cat>
            <c:numRef>
              <c:f>'Graph Data'!$A$220:$O$220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Data'!$A$221:$O$221</c:f>
              <c:numCache>
                <c:formatCode>General</c:formatCode>
                <c:ptCount val="15"/>
                <c:pt idx="0">
                  <c:v>11.15</c:v>
                </c:pt>
                <c:pt idx="1">
                  <c:v>10.714</c:v>
                </c:pt>
                <c:pt idx="2">
                  <c:v>13.175000000000001</c:v>
                </c:pt>
                <c:pt idx="3">
                  <c:v>11.127000000000001</c:v>
                </c:pt>
                <c:pt idx="4">
                  <c:v>10.987</c:v>
                </c:pt>
                <c:pt idx="5">
                  <c:v>11.186999999999999</c:v>
                </c:pt>
                <c:pt idx="6">
                  <c:v>11.173</c:v>
                </c:pt>
                <c:pt idx="7">
                  <c:v>11.259</c:v>
                </c:pt>
                <c:pt idx="8">
                  <c:v>11.148999999999999</c:v>
                </c:pt>
                <c:pt idx="9">
                  <c:v>11.294</c:v>
                </c:pt>
                <c:pt idx="10">
                  <c:v>10.942</c:v>
                </c:pt>
                <c:pt idx="11">
                  <c:v>14.371</c:v>
                </c:pt>
                <c:pt idx="12">
                  <c:v>14.993</c:v>
                </c:pt>
                <c:pt idx="13">
                  <c:v>11.2</c:v>
                </c:pt>
                <c:pt idx="14">
                  <c:v>11.135999999999999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5AD-CE4A-BA2D-6A9AAF5C3F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Data'!$A$67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Data'!$A$68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2F-984C-86AB-ED33D08FB814}"/>
            </c:ext>
          </c:extLst>
        </c:ser>
        <c:ser>
          <c:idx val="1"/>
          <c:order val="1"/>
          <c:tx>
            <c:v>1.Leighton J</c:v>
          </c:tx>
          <c:marker>
            <c:symbol val="square"/>
            <c:size val="5"/>
          </c:marker>
          <c:cat>
            <c:numRef>
              <c:f>'Graph Data'!$A$69:$P$69</c:f>
              <c:numCache>
                <c:formatCode>General</c:formatCode>
                <c:ptCount val="16"/>
                <c:pt idx="0">
                  <c:v>11.239000000000001</c:v>
                </c:pt>
                <c:pt idx="1">
                  <c:v>22.138000000000002</c:v>
                </c:pt>
                <c:pt idx="2">
                  <c:v>34.781999999999996</c:v>
                </c:pt>
                <c:pt idx="3">
                  <c:v>45.572000000000003</c:v>
                </c:pt>
                <c:pt idx="4">
                  <c:v>56.460999999999999</c:v>
                </c:pt>
                <c:pt idx="5">
                  <c:v>67.516999999999996</c:v>
                </c:pt>
                <c:pt idx="6">
                  <c:v>78.543999999999997</c:v>
                </c:pt>
                <c:pt idx="7">
                  <c:v>89.519000000000005</c:v>
                </c:pt>
                <c:pt idx="8">
                  <c:v>100.505</c:v>
                </c:pt>
                <c:pt idx="9">
                  <c:v>111.676</c:v>
                </c:pt>
                <c:pt idx="10">
                  <c:v>122.886</c:v>
                </c:pt>
                <c:pt idx="11">
                  <c:v>133.905</c:v>
                </c:pt>
                <c:pt idx="12">
                  <c:v>145.04400000000001</c:v>
                </c:pt>
                <c:pt idx="13">
                  <c:v>155.999</c:v>
                </c:pt>
                <c:pt idx="14">
                  <c:v>167.21100000000001</c:v>
                </c:pt>
                <c:pt idx="15">
                  <c:v>178.428</c:v>
                </c:pt>
              </c:numCache>
            </c:numRef>
          </c:cat>
          <c:val>
            <c:numRef>
              <c:f>'Graph Data'!$A$70:$P$70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2F-984C-86AB-ED33D08FB814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Data'!$A$71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Data'!$A$72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2F-984C-86AB-ED33D08FB814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Data'!$A$73:$Q$73</c:f>
              <c:numCache>
                <c:formatCode>General</c:formatCode>
                <c:ptCount val="17"/>
                <c:pt idx="0">
                  <c:v>10.364000000000001</c:v>
                </c:pt>
                <c:pt idx="1">
                  <c:v>20.472000000000001</c:v>
                </c:pt>
                <c:pt idx="2">
                  <c:v>30.538</c:v>
                </c:pt>
                <c:pt idx="3">
                  <c:v>40.637</c:v>
                </c:pt>
                <c:pt idx="4">
                  <c:v>50.753</c:v>
                </c:pt>
                <c:pt idx="5">
                  <c:v>60.83</c:v>
                </c:pt>
                <c:pt idx="6">
                  <c:v>70.902000000000001</c:v>
                </c:pt>
                <c:pt idx="7">
                  <c:v>81.085999999999999</c:v>
                </c:pt>
                <c:pt idx="8">
                  <c:v>91.215999999999994</c:v>
                </c:pt>
                <c:pt idx="9">
                  <c:v>101.371</c:v>
                </c:pt>
                <c:pt idx="10">
                  <c:v>111.517</c:v>
                </c:pt>
                <c:pt idx="11">
                  <c:v>121.68</c:v>
                </c:pt>
                <c:pt idx="12">
                  <c:v>131.845</c:v>
                </c:pt>
                <c:pt idx="13">
                  <c:v>141.93600000000001</c:v>
                </c:pt>
                <c:pt idx="14">
                  <c:v>152.04499999999999</c:v>
                </c:pt>
                <c:pt idx="15">
                  <c:v>164.92599999999999</c:v>
                </c:pt>
                <c:pt idx="16">
                  <c:v>175.727</c:v>
                </c:pt>
              </c:numCache>
            </c:numRef>
          </c:cat>
          <c:val>
            <c:numRef>
              <c:f>'Graph Data'!$A$74:$Q$74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2F-984C-86AB-ED33D08FB814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Data'!$A$75:$P$75</c:f>
              <c:numCache>
                <c:formatCode>General</c:formatCode>
                <c:ptCount val="16"/>
                <c:pt idx="0">
                  <c:v>10.904999999999999</c:v>
                </c:pt>
                <c:pt idx="1">
                  <c:v>21.456</c:v>
                </c:pt>
                <c:pt idx="2">
                  <c:v>31.661000000000001</c:v>
                </c:pt>
                <c:pt idx="3">
                  <c:v>41.896999999999998</c:v>
                </c:pt>
                <c:pt idx="4">
                  <c:v>52.152000000000001</c:v>
                </c:pt>
                <c:pt idx="5">
                  <c:v>62.569000000000003</c:v>
                </c:pt>
                <c:pt idx="6">
                  <c:v>75.043999999999997</c:v>
                </c:pt>
                <c:pt idx="7">
                  <c:v>85.503</c:v>
                </c:pt>
                <c:pt idx="8">
                  <c:v>95.850999999999999</c:v>
                </c:pt>
                <c:pt idx="9">
                  <c:v>106.22</c:v>
                </c:pt>
                <c:pt idx="10">
                  <c:v>116.56399999999999</c:v>
                </c:pt>
                <c:pt idx="11">
                  <c:v>127.31100000000001</c:v>
                </c:pt>
                <c:pt idx="12">
                  <c:v>137.864</c:v>
                </c:pt>
                <c:pt idx="13">
                  <c:v>148.41200000000001</c:v>
                </c:pt>
                <c:pt idx="14">
                  <c:v>160.61099999999999</c:v>
                </c:pt>
                <c:pt idx="15">
                  <c:v>171.273</c:v>
                </c:pt>
              </c:numCache>
            </c:numRef>
          </c:cat>
          <c:val>
            <c:numRef>
              <c:f>'Graph Data'!$A$76:$P$76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72F-984C-86AB-ED33D08FB814}"/>
            </c:ext>
          </c:extLst>
        </c:ser>
        <c:ser>
          <c:idx val="5"/>
          <c:order val="5"/>
          <c:tx>
            <c:v>1.Keith</c:v>
          </c:tx>
          <c:marker>
            <c:symbol val="square"/>
            <c:size val="5"/>
          </c:marker>
          <c:cat>
            <c:numRef>
              <c:f>'Graph Data'!$A$77:$P$77</c:f>
              <c:numCache>
                <c:formatCode>General</c:formatCode>
                <c:ptCount val="16"/>
                <c:pt idx="0">
                  <c:v>10.739000000000001</c:v>
                </c:pt>
                <c:pt idx="1">
                  <c:v>21.152999999999999</c:v>
                </c:pt>
                <c:pt idx="2">
                  <c:v>31.471</c:v>
                </c:pt>
                <c:pt idx="3">
                  <c:v>41.71</c:v>
                </c:pt>
                <c:pt idx="4">
                  <c:v>52.002000000000002</c:v>
                </c:pt>
                <c:pt idx="5">
                  <c:v>62.298000000000002</c:v>
                </c:pt>
                <c:pt idx="6">
                  <c:v>75.691999999999993</c:v>
                </c:pt>
                <c:pt idx="7">
                  <c:v>86.084000000000003</c:v>
                </c:pt>
                <c:pt idx="8">
                  <c:v>98.340999999999994</c:v>
                </c:pt>
                <c:pt idx="9">
                  <c:v>108.735</c:v>
                </c:pt>
                <c:pt idx="10">
                  <c:v>120.86</c:v>
                </c:pt>
                <c:pt idx="11">
                  <c:v>131.489</c:v>
                </c:pt>
                <c:pt idx="12">
                  <c:v>141.77600000000001</c:v>
                </c:pt>
                <c:pt idx="13">
                  <c:v>152.084</c:v>
                </c:pt>
                <c:pt idx="14">
                  <c:v>164.65299999999999</c:v>
                </c:pt>
                <c:pt idx="15">
                  <c:v>177.596</c:v>
                </c:pt>
              </c:numCache>
            </c:numRef>
          </c:cat>
          <c:val>
            <c:numRef>
              <c:f>'Graph Data'!$A$78:$P$78</c:f>
              <c:numCache>
                <c:formatCode>General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72F-984C-86AB-ED33D08FB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Data'!$A$223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Data'!$A$224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7B-6548-910F-C4E9AF83CCFC}"/>
            </c:ext>
          </c:extLst>
        </c:ser>
        <c:ser>
          <c:idx val="1"/>
          <c:order val="1"/>
          <c:tx>
            <c:v>1.Leighton J</c:v>
          </c:tx>
          <c:marker>
            <c:symbol val="square"/>
            <c:size val="5"/>
          </c:marker>
          <c:cat>
            <c:numRef>
              <c:f>'Graph Data'!$A$225:$P$225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Data'!$A$226:$P$226</c:f>
              <c:numCache>
                <c:formatCode>General</c:formatCode>
                <c:ptCount val="16"/>
                <c:pt idx="0">
                  <c:v>11.239000000000001</c:v>
                </c:pt>
                <c:pt idx="1">
                  <c:v>10.898999999999999</c:v>
                </c:pt>
                <c:pt idx="2">
                  <c:v>12.644</c:v>
                </c:pt>
                <c:pt idx="3">
                  <c:v>10.79</c:v>
                </c:pt>
                <c:pt idx="4">
                  <c:v>10.888999999999999</c:v>
                </c:pt>
                <c:pt idx="5">
                  <c:v>11.055999999999999</c:v>
                </c:pt>
                <c:pt idx="6">
                  <c:v>11.026</c:v>
                </c:pt>
                <c:pt idx="7">
                  <c:v>10.975</c:v>
                </c:pt>
                <c:pt idx="8">
                  <c:v>10.986000000000001</c:v>
                </c:pt>
                <c:pt idx="9">
                  <c:v>11.170999999999999</c:v>
                </c:pt>
                <c:pt idx="10">
                  <c:v>11.21</c:v>
                </c:pt>
                <c:pt idx="11">
                  <c:v>11.02</c:v>
                </c:pt>
                <c:pt idx="12">
                  <c:v>11.138999999999999</c:v>
                </c:pt>
                <c:pt idx="13">
                  <c:v>10.954000000000001</c:v>
                </c:pt>
                <c:pt idx="14">
                  <c:v>11.212</c:v>
                </c:pt>
                <c:pt idx="15">
                  <c:v>11.217000000000001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7B-6548-910F-C4E9AF83CCFC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Data'!$A$227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7B-6548-910F-C4E9AF83CCFC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Data'!$A$229:$Q$229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Data'!$A$230:$Q$230</c:f>
              <c:numCache>
                <c:formatCode>General</c:formatCode>
                <c:ptCount val="17"/>
                <c:pt idx="0">
                  <c:v>10.364000000000001</c:v>
                </c:pt>
                <c:pt idx="1">
                  <c:v>10.108000000000001</c:v>
                </c:pt>
                <c:pt idx="2">
                  <c:v>10.066000000000001</c:v>
                </c:pt>
                <c:pt idx="3">
                  <c:v>10.099</c:v>
                </c:pt>
                <c:pt idx="4">
                  <c:v>10.116</c:v>
                </c:pt>
                <c:pt idx="5">
                  <c:v>10.076000000000001</c:v>
                </c:pt>
                <c:pt idx="6">
                  <c:v>10.071999999999999</c:v>
                </c:pt>
                <c:pt idx="7">
                  <c:v>10.183999999999999</c:v>
                </c:pt>
                <c:pt idx="8">
                  <c:v>10.130000000000001</c:v>
                </c:pt>
                <c:pt idx="9">
                  <c:v>10.154999999999999</c:v>
                </c:pt>
                <c:pt idx="10">
                  <c:v>10.146000000000001</c:v>
                </c:pt>
                <c:pt idx="11">
                  <c:v>10.163</c:v>
                </c:pt>
                <c:pt idx="12">
                  <c:v>10.164999999999999</c:v>
                </c:pt>
                <c:pt idx="13">
                  <c:v>10.09</c:v>
                </c:pt>
                <c:pt idx="14">
                  <c:v>10.11</c:v>
                </c:pt>
                <c:pt idx="15">
                  <c:v>12.88</c:v>
                </c:pt>
                <c:pt idx="16">
                  <c:v>10.801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7B-6548-910F-C4E9AF83CCFC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Data'!$A$231:$P$231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Data'!$A$232:$P$232</c:f>
              <c:numCache>
                <c:formatCode>General</c:formatCode>
                <c:ptCount val="16"/>
                <c:pt idx="0">
                  <c:v>10.904999999999999</c:v>
                </c:pt>
                <c:pt idx="1">
                  <c:v>10.55</c:v>
                </c:pt>
                <c:pt idx="2">
                  <c:v>10.205</c:v>
                </c:pt>
                <c:pt idx="3">
                  <c:v>10.236000000000001</c:v>
                </c:pt>
                <c:pt idx="4">
                  <c:v>10.255000000000001</c:v>
                </c:pt>
                <c:pt idx="5">
                  <c:v>10.417</c:v>
                </c:pt>
                <c:pt idx="6">
                  <c:v>12.474</c:v>
                </c:pt>
                <c:pt idx="7">
                  <c:v>10.459</c:v>
                </c:pt>
                <c:pt idx="8">
                  <c:v>10.349</c:v>
                </c:pt>
                <c:pt idx="9">
                  <c:v>10.369</c:v>
                </c:pt>
                <c:pt idx="10">
                  <c:v>10.343999999999999</c:v>
                </c:pt>
                <c:pt idx="11">
                  <c:v>10.747</c:v>
                </c:pt>
                <c:pt idx="12">
                  <c:v>10.553000000000001</c:v>
                </c:pt>
                <c:pt idx="13">
                  <c:v>10.547000000000001</c:v>
                </c:pt>
                <c:pt idx="14">
                  <c:v>12.199</c:v>
                </c:pt>
                <c:pt idx="15">
                  <c:v>10.662000000000001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D7B-6548-910F-C4E9AF83CCFC}"/>
            </c:ext>
          </c:extLst>
        </c:ser>
        <c:ser>
          <c:idx val="5"/>
          <c:order val="5"/>
          <c:tx>
            <c:v>1.Keith</c:v>
          </c:tx>
          <c:marker>
            <c:symbol val="square"/>
            <c:size val="5"/>
          </c:marker>
          <c:cat>
            <c:numRef>
              <c:f>'Graph Data'!$A$233:$P$233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Data'!$A$234:$P$234</c:f>
              <c:numCache>
                <c:formatCode>General</c:formatCode>
                <c:ptCount val="16"/>
                <c:pt idx="0">
                  <c:v>10.739000000000001</c:v>
                </c:pt>
                <c:pt idx="1">
                  <c:v>10.414</c:v>
                </c:pt>
                <c:pt idx="2">
                  <c:v>10.318</c:v>
                </c:pt>
                <c:pt idx="3">
                  <c:v>10.239000000000001</c:v>
                </c:pt>
                <c:pt idx="4">
                  <c:v>10.292</c:v>
                </c:pt>
                <c:pt idx="5">
                  <c:v>10.295999999999999</c:v>
                </c:pt>
                <c:pt idx="6">
                  <c:v>13.394</c:v>
                </c:pt>
                <c:pt idx="7">
                  <c:v>10.391999999999999</c:v>
                </c:pt>
                <c:pt idx="8">
                  <c:v>12.257</c:v>
                </c:pt>
                <c:pt idx="9">
                  <c:v>10.394</c:v>
                </c:pt>
                <c:pt idx="10">
                  <c:v>12.125</c:v>
                </c:pt>
                <c:pt idx="11">
                  <c:v>10.629</c:v>
                </c:pt>
                <c:pt idx="12">
                  <c:v>10.287000000000001</c:v>
                </c:pt>
                <c:pt idx="13">
                  <c:v>10.307</c:v>
                </c:pt>
                <c:pt idx="14">
                  <c:v>12.57</c:v>
                </c:pt>
                <c:pt idx="15">
                  <c:v>12.942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D7B-6548-910F-C4E9AF83C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Data'!$A$80:$K$80</c:f>
              <c:numCache>
                <c:formatCode>General</c:formatCode>
                <c:ptCount val="11"/>
                <c:pt idx="0">
                  <c:v>17.635999999999999</c:v>
                </c:pt>
                <c:pt idx="1">
                  <c:v>32.503999999999998</c:v>
                </c:pt>
                <c:pt idx="2">
                  <c:v>45.347999999999999</c:v>
                </c:pt>
                <c:pt idx="3">
                  <c:v>58.103000000000002</c:v>
                </c:pt>
                <c:pt idx="4">
                  <c:v>71</c:v>
                </c:pt>
                <c:pt idx="5">
                  <c:v>87.573999999999998</c:v>
                </c:pt>
                <c:pt idx="6">
                  <c:v>100.128</c:v>
                </c:pt>
                <c:pt idx="7">
                  <c:v>120.89</c:v>
                </c:pt>
                <c:pt idx="8">
                  <c:v>152.447</c:v>
                </c:pt>
                <c:pt idx="9">
                  <c:v>165.74</c:v>
                </c:pt>
                <c:pt idx="10">
                  <c:v>179.53100000000001</c:v>
                </c:pt>
              </c:numCache>
            </c:numRef>
          </c:cat>
          <c:val>
            <c:numRef>
              <c:f>'Graph Data'!$A$81:$K$81</c:f>
              <c:numCache>
                <c:formatCode>General</c:formatCode>
                <c:ptCount val="1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AB-7E4C-879E-19F9EBB16985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Data'!$A$82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Data'!$A$83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AB-7E4C-879E-19F9EBB16985}"/>
            </c:ext>
          </c:extLst>
        </c:ser>
        <c:ser>
          <c:idx val="2"/>
          <c:order val="2"/>
          <c:tx>
            <c:v>1.James A</c:v>
          </c:tx>
          <c:marker>
            <c:symbol val="square"/>
            <c:size val="5"/>
          </c:marker>
          <c:cat>
            <c:numRef>
              <c:f>'Graph Data'!$A$84:$P$84</c:f>
              <c:numCache>
                <c:formatCode>General</c:formatCode>
                <c:ptCount val="16"/>
                <c:pt idx="0">
                  <c:v>11.281000000000001</c:v>
                </c:pt>
                <c:pt idx="1">
                  <c:v>22.289000000000001</c:v>
                </c:pt>
                <c:pt idx="2">
                  <c:v>33.168999999999997</c:v>
                </c:pt>
                <c:pt idx="3">
                  <c:v>43.99</c:v>
                </c:pt>
                <c:pt idx="4">
                  <c:v>54.814999999999998</c:v>
                </c:pt>
                <c:pt idx="5">
                  <c:v>65.662000000000006</c:v>
                </c:pt>
                <c:pt idx="6">
                  <c:v>76.477999999999994</c:v>
                </c:pt>
                <c:pt idx="7">
                  <c:v>87.384</c:v>
                </c:pt>
                <c:pt idx="8">
                  <c:v>98.192999999999998</c:v>
                </c:pt>
                <c:pt idx="9">
                  <c:v>109.072</c:v>
                </c:pt>
                <c:pt idx="10">
                  <c:v>119.85299999999999</c:v>
                </c:pt>
                <c:pt idx="11">
                  <c:v>130.65899999999999</c:v>
                </c:pt>
                <c:pt idx="12">
                  <c:v>141.476</c:v>
                </c:pt>
                <c:pt idx="13">
                  <c:v>152.273</c:v>
                </c:pt>
                <c:pt idx="14">
                  <c:v>163.02199999999999</c:v>
                </c:pt>
                <c:pt idx="15">
                  <c:v>176.227</c:v>
                </c:pt>
              </c:numCache>
            </c:numRef>
          </c:cat>
          <c:val>
            <c:numRef>
              <c:f>'Graph Data'!$A$85:$P$85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7AB-7E4C-879E-19F9EBB16985}"/>
            </c:ext>
          </c:extLst>
        </c:ser>
        <c:ser>
          <c:idx val="3"/>
          <c:order val="3"/>
          <c:tx>
            <c:v>1.Seb B</c:v>
          </c:tx>
          <c:marker>
            <c:symbol val="square"/>
            <c:size val="5"/>
          </c:marker>
          <c:cat>
            <c:numRef>
              <c:f>'Graph Data'!$A$86:$P$86</c:f>
              <c:numCache>
                <c:formatCode>General</c:formatCode>
                <c:ptCount val="16"/>
                <c:pt idx="0">
                  <c:v>10.93</c:v>
                </c:pt>
                <c:pt idx="1">
                  <c:v>21.658999999999999</c:v>
                </c:pt>
                <c:pt idx="2">
                  <c:v>32.212000000000003</c:v>
                </c:pt>
                <c:pt idx="3">
                  <c:v>47.494999999999997</c:v>
                </c:pt>
                <c:pt idx="4">
                  <c:v>57.914999999999999</c:v>
                </c:pt>
                <c:pt idx="5">
                  <c:v>68.325000000000003</c:v>
                </c:pt>
                <c:pt idx="6">
                  <c:v>78.793999999999997</c:v>
                </c:pt>
                <c:pt idx="7">
                  <c:v>89.302999999999997</c:v>
                </c:pt>
                <c:pt idx="8">
                  <c:v>101.774</c:v>
                </c:pt>
                <c:pt idx="9">
                  <c:v>112.377</c:v>
                </c:pt>
                <c:pt idx="10">
                  <c:v>122.937</c:v>
                </c:pt>
                <c:pt idx="11">
                  <c:v>133.38499999999999</c:v>
                </c:pt>
                <c:pt idx="12">
                  <c:v>143.94399999999999</c:v>
                </c:pt>
                <c:pt idx="13">
                  <c:v>154.399</c:v>
                </c:pt>
                <c:pt idx="14">
                  <c:v>166.83</c:v>
                </c:pt>
                <c:pt idx="15">
                  <c:v>177.45099999999999</c:v>
                </c:pt>
              </c:numCache>
            </c:numRef>
          </c:cat>
          <c:val>
            <c:numRef>
              <c:f>'Graph Data'!$A$87:$P$87</c:f>
              <c:numCache>
                <c:formatCode>General</c:formatCode>
                <c:ptCount val="16"/>
                <c:pt idx="0">
                  <c:v>6</c:v>
                </c:pt>
                <c:pt idx="1">
                  <c:v>5</c:v>
                </c:pt>
                <c:pt idx="2">
                  <c:v>5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7AB-7E4C-879E-19F9EBB16985}"/>
            </c:ext>
          </c:extLst>
        </c:ser>
        <c:ser>
          <c:idx val="4"/>
          <c:order val="4"/>
          <c:tx>
            <c:v>1.Alan B</c:v>
          </c:tx>
          <c:marker>
            <c:symbol val="square"/>
            <c:size val="5"/>
          </c:marker>
          <c:cat>
            <c:numRef>
              <c:f>'Graph Data'!$A$88:$P$88</c:f>
              <c:numCache>
                <c:formatCode>General</c:formatCode>
                <c:ptCount val="16"/>
                <c:pt idx="0">
                  <c:v>10.992000000000001</c:v>
                </c:pt>
                <c:pt idx="1">
                  <c:v>21.594000000000001</c:v>
                </c:pt>
                <c:pt idx="2">
                  <c:v>32.14</c:v>
                </c:pt>
                <c:pt idx="3">
                  <c:v>46.024000000000001</c:v>
                </c:pt>
                <c:pt idx="4">
                  <c:v>56.76</c:v>
                </c:pt>
                <c:pt idx="5">
                  <c:v>67.486999999999995</c:v>
                </c:pt>
                <c:pt idx="6">
                  <c:v>78.225999999999999</c:v>
                </c:pt>
                <c:pt idx="7">
                  <c:v>88.957999999999998</c:v>
                </c:pt>
                <c:pt idx="8">
                  <c:v>99.914000000000001</c:v>
                </c:pt>
                <c:pt idx="9">
                  <c:v>110.614</c:v>
                </c:pt>
                <c:pt idx="10">
                  <c:v>121.343</c:v>
                </c:pt>
                <c:pt idx="11">
                  <c:v>132.06899999999999</c:v>
                </c:pt>
                <c:pt idx="12">
                  <c:v>142.834</c:v>
                </c:pt>
                <c:pt idx="13">
                  <c:v>153.64599999999999</c:v>
                </c:pt>
                <c:pt idx="14">
                  <c:v>164.458</c:v>
                </c:pt>
                <c:pt idx="15">
                  <c:v>175.35599999999999</c:v>
                </c:pt>
              </c:numCache>
            </c:numRef>
          </c:cat>
          <c:val>
            <c:numRef>
              <c:f>'Graph Data'!$A$89:$P$89</c:f>
              <c:numCache>
                <c:formatCode>General</c:formatCode>
                <c:ptCount val="16"/>
                <c:pt idx="0">
                  <c:v>5</c:v>
                </c:pt>
                <c:pt idx="1">
                  <c:v>6</c:v>
                </c:pt>
                <c:pt idx="2">
                  <c:v>6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7AB-7E4C-879E-19F9EBB16985}"/>
            </c:ext>
          </c:extLst>
        </c:ser>
        <c:ser>
          <c:idx val="5"/>
          <c:order val="5"/>
          <c:tx>
            <c:v>1.Brian P</c:v>
          </c:tx>
          <c:marker>
            <c:symbol val="square"/>
            <c:size val="5"/>
          </c:marker>
          <c:cat>
            <c:numRef>
              <c:f>'Graph Data'!$A$90:$N$90</c:f>
              <c:numCache>
                <c:formatCode>General</c:formatCode>
                <c:ptCount val="14"/>
                <c:pt idx="0">
                  <c:v>12.058</c:v>
                </c:pt>
                <c:pt idx="1">
                  <c:v>26.335999999999999</c:v>
                </c:pt>
                <c:pt idx="2">
                  <c:v>38.353000000000002</c:v>
                </c:pt>
                <c:pt idx="3">
                  <c:v>50.033999999999999</c:v>
                </c:pt>
                <c:pt idx="4">
                  <c:v>62.311</c:v>
                </c:pt>
                <c:pt idx="5">
                  <c:v>74.376000000000005</c:v>
                </c:pt>
                <c:pt idx="6">
                  <c:v>86.325999999999993</c:v>
                </c:pt>
                <c:pt idx="7">
                  <c:v>100.378</c:v>
                </c:pt>
                <c:pt idx="8">
                  <c:v>112.342</c:v>
                </c:pt>
                <c:pt idx="9">
                  <c:v>124.11799999999999</c:v>
                </c:pt>
                <c:pt idx="10">
                  <c:v>135.785</c:v>
                </c:pt>
                <c:pt idx="11">
                  <c:v>147.74700000000001</c:v>
                </c:pt>
                <c:pt idx="12">
                  <c:v>159.57900000000001</c:v>
                </c:pt>
                <c:pt idx="13">
                  <c:v>173.96100000000001</c:v>
                </c:pt>
              </c:numCache>
            </c:numRef>
          </c:cat>
          <c:val>
            <c:numRef>
              <c:f>'Graph Data'!$A$91:$N$91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7AB-7E4C-879E-19F9EBB169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Data'!$A$236:$K$236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'Graph Data'!$A$237:$K$237</c:f>
              <c:numCache>
                <c:formatCode>General</c:formatCode>
                <c:ptCount val="11"/>
                <c:pt idx="0">
                  <c:v>17.635999999999999</c:v>
                </c:pt>
                <c:pt idx="1">
                  <c:v>14.869</c:v>
                </c:pt>
                <c:pt idx="2">
                  <c:v>12.843999999999999</c:v>
                </c:pt>
                <c:pt idx="3">
                  <c:v>12.755000000000001</c:v>
                </c:pt>
                <c:pt idx="4">
                  <c:v>12.896000000000001</c:v>
                </c:pt>
                <c:pt idx="5">
                  <c:v>16.574999999999999</c:v>
                </c:pt>
                <c:pt idx="6">
                  <c:v>12.553000000000001</c:v>
                </c:pt>
                <c:pt idx="7">
                  <c:v>20.762</c:v>
                </c:pt>
                <c:pt idx="8">
                  <c:v>31.556999999999999</c:v>
                </c:pt>
                <c:pt idx="9">
                  <c:v>13.292999999999999</c:v>
                </c:pt>
                <c:pt idx="10">
                  <c:v>13.79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CE-0442-AC53-206561F9F4EB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Data'!$A$238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Data'!$A$239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CE-0442-AC53-206561F9F4EB}"/>
            </c:ext>
          </c:extLst>
        </c:ser>
        <c:ser>
          <c:idx val="2"/>
          <c:order val="2"/>
          <c:tx>
            <c:v>1.James A</c:v>
          </c:tx>
          <c:marker>
            <c:symbol val="square"/>
            <c:size val="5"/>
          </c:marker>
          <c:cat>
            <c:numRef>
              <c:f>'Graph Data'!$A$240:$P$240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Data'!$A$241:$P$241</c:f>
              <c:numCache>
                <c:formatCode>General</c:formatCode>
                <c:ptCount val="16"/>
                <c:pt idx="0">
                  <c:v>11.281000000000001</c:v>
                </c:pt>
                <c:pt idx="1">
                  <c:v>11.007999999999999</c:v>
                </c:pt>
                <c:pt idx="2">
                  <c:v>10.88</c:v>
                </c:pt>
                <c:pt idx="3">
                  <c:v>10.821</c:v>
                </c:pt>
                <c:pt idx="4">
                  <c:v>10.824999999999999</c:v>
                </c:pt>
                <c:pt idx="5">
                  <c:v>10.847</c:v>
                </c:pt>
                <c:pt idx="6">
                  <c:v>10.816000000000001</c:v>
                </c:pt>
                <c:pt idx="7">
                  <c:v>10.906000000000001</c:v>
                </c:pt>
                <c:pt idx="8">
                  <c:v>10.808999999999999</c:v>
                </c:pt>
                <c:pt idx="9">
                  <c:v>10.878</c:v>
                </c:pt>
                <c:pt idx="10">
                  <c:v>10.781000000000001</c:v>
                </c:pt>
                <c:pt idx="11">
                  <c:v>10.805999999999999</c:v>
                </c:pt>
                <c:pt idx="12">
                  <c:v>10.817</c:v>
                </c:pt>
                <c:pt idx="13">
                  <c:v>10.797000000000001</c:v>
                </c:pt>
                <c:pt idx="14">
                  <c:v>10.749000000000001</c:v>
                </c:pt>
                <c:pt idx="15">
                  <c:v>13.205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CE-0442-AC53-206561F9F4EB}"/>
            </c:ext>
          </c:extLst>
        </c:ser>
        <c:ser>
          <c:idx val="3"/>
          <c:order val="3"/>
          <c:tx>
            <c:v>1.Seb B</c:v>
          </c:tx>
          <c:marker>
            <c:symbol val="square"/>
            <c:size val="5"/>
          </c:marker>
          <c:cat>
            <c:numRef>
              <c:f>'Graph Data'!$A$242:$P$242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Data'!$A$243:$P$243</c:f>
              <c:numCache>
                <c:formatCode>General</c:formatCode>
                <c:ptCount val="16"/>
                <c:pt idx="0">
                  <c:v>10.93</c:v>
                </c:pt>
                <c:pt idx="1">
                  <c:v>10.728</c:v>
                </c:pt>
                <c:pt idx="2">
                  <c:v>10.553000000000001</c:v>
                </c:pt>
                <c:pt idx="3">
                  <c:v>15.282999999999999</c:v>
                </c:pt>
                <c:pt idx="4">
                  <c:v>10.42</c:v>
                </c:pt>
                <c:pt idx="5">
                  <c:v>10.41</c:v>
                </c:pt>
                <c:pt idx="6">
                  <c:v>10.468999999999999</c:v>
                </c:pt>
                <c:pt idx="7">
                  <c:v>10.509</c:v>
                </c:pt>
                <c:pt idx="8">
                  <c:v>12.47</c:v>
                </c:pt>
                <c:pt idx="9">
                  <c:v>10.603999999999999</c:v>
                </c:pt>
                <c:pt idx="10">
                  <c:v>10.56</c:v>
                </c:pt>
                <c:pt idx="11">
                  <c:v>10.448</c:v>
                </c:pt>
                <c:pt idx="12">
                  <c:v>10.558</c:v>
                </c:pt>
                <c:pt idx="13">
                  <c:v>10.455</c:v>
                </c:pt>
                <c:pt idx="14">
                  <c:v>12.432</c:v>
                </c:pt>
                <c:pt idx="15">
                  <c:v>10.62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CE-0442-AC53-206561F9F4EB}"/>
            </c:ext>
          </c:extLst>
        </c:ser>
        <c:ser>
          <c:idx val="4"/>
          <c:order val="4"/>
          <c:tx>
            <c:v>1.Alan B</c:v>
          </c:tx>
          <c:marker>
            <c:symbol val="square"/>
            <c:size val="5"/>
          </c:marker>
          <c:cat>
            <c:numRef>
              <c:f>'Graph Data'!$A$244:$P$244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Data'!$A$245:$P$245</c:f>
              <c:numCache>
                <c:formatCode>General</c:formatCode>
                <c:ptCount val="16"/>
                <c:pt idx="0">
                  <c:v>10.992000000000001</c:v>
                </c:pt>
                <c:pt idx="1">
                  <c:v>10.602</c:v>
                </c:pt>
                <c:pt idx="2">
                  <c:v>10.545999999999999</c:v>
                </c:pt>
                <c:pt idx="3">
                  <c:v>13.884</c:v>
                </c:pt>
                <c:pt idx="4">
                  <c:v>10.734999999999999</c:v>
                </c:pt>
                <c:pt idx="5">
                  <c:v>10.727</c:v>
                </c:pt>
                <c:pt idx="6">
                  <c:v>10.739000000000001</c:v>
                </c:pt>
                <c:pt idx="7">
                  <c:v>10.731999999999999</c:v>
                </c:pt>
                <c:pt idx="8">
                  <c:v>10.956</c:v>
                </c:pt>
                <c:pt idx="9">
                  <c:v>10.7</c:v>
                </c:pt>
                <c:pt idx="10">
                  <c:v>10.728999999999999</c:v>
                </c:pt>
                <c:pt idx="11">
                  <c:v>10.726000000000001</c:v>
                </c:pt>
                <c:pt idx="12">
                  <c:v>10.765000000000001</c:v>
                </c:pt>
                <c:pt idx="13">
                  <c:v>10.811999999999999</c:v>
                </c:pt>
                <c:pt idx="14">
                  <c:v>10.811999999999999</c:v>
                </c:pt>
                <c:pt idx="15">
                  <c:v>10.898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6CE-0442-AC53-206561F9F4EB}"/>
            </c:ext>
          </c:extLst>
        </c:ser>
        <c:ser>
          <c:idx val="5"/>
          <c:order val="5"/>
          <c:tx>
            <c:v>1.Brian P</c:v>
          </c:tx>
          <c:marker>
            <c:symbol val="square"/>
            <c:size val="5"/>
          </c:marker>
          <c:cat>
            <c:numRef>
              <c:f>'Graph Data'!$A$246:$N$246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Data'!$A$247:$N$247</c:f>
              <c:numCache>
                <c:formatCode>General</c:formatCode>
                <c:ptCount val="14"/>
                <c:pt idx="0">
                  <c:v>12.058</c:v>
                </c:pt>
                <c:pt idx="1">
                  <c:v>14.278</c:v>
                </c:pt>
                <c:pt idx="2">
                  <c:v>12.016999999999999</c:v>
                </c:pt>
                <c:pt idx="3">
                  <c:v>11.680999999999999</c:v>
                </c:pt>
                <c:pt idx="4">
                  <c:v>12.276999999999999</c:v>
                </c:pt>
                <c:pt idx="5">
                  <c:v>12.065</c:v>
                </c:pt>
                <c:pt idx="6">
                  <c:v>11.95</c:v>
                </c:pt>
                <c:pt idx="7">
                  <c:v>14.052</c:v>
                </c:pt>
                <c:pt idx="8">
                  <c:v>11.964</c:v>
                </c:pt>
                <c:pt idx="9">
                  <c:v>11.776</c:v>
                </c:pt>
                <c:pt idx="10">
                  <c:v>11.667</c:v>
                </c:pt>
                <c:pt idx="11">
                  <c:v>11.962</c:v>
                </c:pt>
                <c:pt idx="12">
                  <c:v>11.832000000000001</c:v>
                </c:pt>
                <c:pt idx="13">
                  <c:v>14.382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6CE-0442-AC53-206561F9F4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1.Leighton J</c:v>
          </c:tx>
          <c:marker>
            <c:symbol val="square"/>
            <c:size val="5"/>
          </c:marker>
          <c:cat>
            <c:numRef>
              <c:f>'Graph Data'!$A$93:$N$93</c:f>
              <c:numCache>
                <c:formatCode>General</c:formatCode>
                <c:ptCount val="14"/>
                <c:pt idx="0">
                  <c:v>11.914</c:v>
                </c:pt>
                <c:pt idx="1">
                  <c:v>23.556000000000001</c:v>
                </c:pt>
                <c:pt idx="2">
                  <c:v>35.35</c:v>
                </c:pt>
                <c:pt idx="3">
                  <c:v>49.634</c:v>
                </c:pt>
                <c:pt idx="4">
                  <c:v>61.66</c:v>
                </c:pt>
                <c:pt idx="5">
                  <c:v>73.540000000000006</c:v>
                </c:pt>
                <c:pt idx="6">
                  <c:v>85.382000000000005</c:v>
                </c:pt>
                <c:pt idx="7">
                  <c:v>96.929000000000002</c:v>
                </c:pt>
                <c:pt idx="8">
                  <c:v>108.604</c:v>
                </c:pt>
                <c:pt idx="9">
                  <c:v>120.577</c:v>
                </c:pt>
                <c:pt idx="10">
                  <c:v>132.46100000000001</c:v>
                </c:pt>
                <c:pt idx="11">
                  <c:v>144.30699999999999</c:v>
                </c:pt>
                <c:pt idx="12">
                  <c:v>156.124</c:v>
                </c:pt>
                <c:pt idx="13">
                  <c:v>167.80500000000001</c:v>
                </c:pt>
              </c:numCache>
            </c:numRef>
          </c:cat>
          <c:val>
            <c:numRef>
              <c:f>'Graph Data'!$A$94:$N$94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D1-5742-BB39-215256AAC8C4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Data'!$A$95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Data'!$A$96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D1-5742-BB39-215256AAC8C4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Data'!$A$97:$Q$97</c:f>
              <c:numCache>
                <c:formatCode>General</c:formatCode>
                <c:ptCount val="17"/>
                <c:pt idx="0">
                  <c:v>10.532</c:v>
                </c:pt>
                <c:pt idx="1">
                  <c:v>20.629000000000001</c:v>
                </c:pt>
                <c:pt idx="2">
                  <c:v>30.741</c:v>
                </c:pt>
                <c:pt idx="3">
                  <c:v>40.735999999999997</c:v>
                </c:pt>
                <c:pt idx="4">
                  <c:v>50.673000000000002</c:v>
                </c:pt>
                <c:pt idx="5">
                  <c:v>60.643000000000001</c:v>
                </c:pt>
                <c:pt idx="6">
                  <c:v>70.638999999999996</c:v>
                </c:pt>
                <c:pt idx="7">
                  <c:v>80.606999999999999</c:v>
                </c:pt>
                <c:pt idx="8">
                  <c:v>90.584000000000003</c:v>
                </c:pt>
                <c:pt idx="9">
                  <c:v>100.527</c:v>
                </c:pt>
                <c:pt idx="10">
                  <c:v>110.446</c:v>
                </c:pt>
                <c:pt idx="11">
                  <c:v>120.416</c:v>
                </c:pt>
                <c:pt idx="12">
                  <c:v>130.328</c:v>
                </c:pt>
                <c:pt idx="13">
                  <c:v>140.303</c:v>
                </c:pt>
                <c:pt idx="14">
                  <c:v>150.238</c:v>
                </c:pt>
                <c:pt idx="15">
                  <c:v>160.148</c:v>
                </c:pt>
                <c:pt idx="16">
                  <c:v>170.07599999999999</c:v>
                </c:pt>
              </c:numCache>
            </c:numRef>
          </c:cat>
          <c:val>
            <c:numRef>
              <c:f>'Graph Data'!$A$98:$Q$98</c:f>
              <c:numCache>
                <c:formatCode>General</c:formatCode>
                <c:ptCount val="17"/>
                <c:pt idx="0">
                  <c:v>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D1-5742-BB39-215256AAC8C4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Data'!$A$99:$Q$99</c:f>
              <c:numCache>
                <c:formatCode>General</c:formatCode>
                <c:ptCount val="17"/>
                <c:pt idx="0">
                  <c:v>11.207000000000001</c:v>
                </c:pt>
                <c:pt idx="1">
                  <c:v>21.785</c:v>
                </c:pt>
                <c:pt idx="2">
                  <c:v>32.292000000000002</c:v>
                </c:pt>
                <c:pt idx="3">
                  <c:v>42.65</c:v>
                </c:pt>
                <c:pt idx="4">
                  <c:v>53.179000000000002</c:v>
                </c:pt>
                <c:pt idx="5">
                  <c:v>63.460999999999999</c:v>
                </c:pt>
                <c:pt idx="6">
                  <c:v>73.835999999999999</c:v>
                </c:pt>
                <c:pt idx="7">
                  <c:v>84.228999999999999</c:v>
                </c:pt>
                <c:pt idx="8">
                  <c:v>94.721000000000004</c:v>
                </c:pt>
                <c:pt idx="9">
                  <c:v>105.039</c:v>
                </c:pt>
                <c:pt idx="10">
                  <c:v>115.346</c:v>
                </c:pt>
                <c:pt idx="11">
                  <c:v>125.88</c:v>
                </c:pt>
                <c:pt idx="12">
                  <c:v>136.52699999999999</c:v>
                </c:pt>
                <c:pt idx="13">
                  <c:v>146.92099999999999</c:v>
                </c:pt>
                <c:pt idx="14">
                  <c:v>157.20500000000001</c:v>
                </c:pt>
                <c:pt idx="15">
                  <c:v>167.63900000000001</c:v>
                </c:pt>
                <c:pt idx="16">
                  <c:v>178.11600000000001</c:v>
                </c:pt>
              </c:numCache>
            </c:numRef>
          </c:cat>
          <c:val>
            <c:numRef>
              <c:f>'Graph Data'!$A$100:$Q$100</c:f>
              <c:numCache>
                <c:formatCode>General</c:formatCode>
                <c:ptCount val="1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6D1-5742-BB39-215256AAC8C4}"/>
            </c:ext>
          </c:extLst>
        </c:ser>
        <c:ser>
          <c:idx val="4"/>
          <c:order val="4"/>
          <c:tx>
            <c:v>1.Keith</c:v>
          </c:tx>
          <c:marker>
            <c:symbol val="square"/>
            <c:size val="5"/>
          </c:marker>
          <c:cat>
            <c:numRef>
              <c:f>'Graph Data'!$A$101:$Q$101</c:f>
              <c:numCache>
                <c:formatCode>General</c:formatCode>
                <c:ptCount val="17"/>
                <c:pt idx="0">
                  <c:v>10.638</c:v>
                </c:pt>
                <c:pt idx="1">
                  <c:v>20.818999999999999</c:v>
                </c:pt>
                <c:pt idx="2">
                  <c:v>31.007999999999999</c:v>
                </c:pt>
                <c:pt idx="3">
                  <c:v>41.155000000000001</c:v>
                </c:pt>
                <c:pt idx="4">
                  <c:v>51.445999999999998</c:v>
                </c:pt>
                <c:pt idx="5">
                  <c:v>61.652999999999999</c:v>
                </c:pt>
                <c:pt idx="6">
                  <c:v>71.897999999999996</c:v>
                </c:pt>
                <c:pt idx="7">
                  <c:v>82.183000000000007</c:v>
                </c:pt>
                <c:pt idx="8">
                  <c:v>92.442999999999998</c:v>
                </c:pt>
                <c:pt idx="9">
                  <c:v>102.581</c:v>
                </c:pt>
                <c:pt idx="10">
                  <c:v>112.904</c:v>
                </c:pt>
                <c:pt idx="11">
                  <c:v>123.087</c:v>
                </c:pt>
                <c:pt idx="12">
                  <c:v>133.22499999999999</c:v>
                </c:pt>
                <c:pt idx="13">
                  <c:v>143.43600000000001</c:v>
                </c:pt>
                <c:pt idx="14">
                  <c:v>153.67099999999999</c:v>
                </c:pt>
                <c:pt idx="15">
                  <c:v>163.86600000000001</c:v>
                </c:pt>
                <c:pt idx="16">
                  <c:v>174.184</c:v>
                </c:pt>
              </c:numCache>
            </c:numRef>
          </c:cat>
          <c:val>
            <c:numRef>
              <c:f>'Graph Data'!$A$102:$Q$102</c:f>
              <c:numCache>
                <c:formatCode>General</c:formatCode>
                <c:ptCount val="17"/>
                <c:pt idx="0">
                  <c:v>6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6D1-5742-BB39-215256AAC8C4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Data'!$A$103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Data'!$A$104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6D1-5742-BB39-215256AAC8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1.Leighton J</c:v>
          </c:tx>
          <c:marker>
            <c:symbol val="square"/>
            <c:size val="5"/>
          </c:marker>
          <c:cat>
            <c:numRef>
              <c:f>'Graph Data'!$A$249:$N$249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Data'!$A$250:$N$250</c:f>
              <c:numCache>
                <c:formatCode>General</c:formatCode>
                <c:ptCount val="14"/>
                <c:pt idx="0">
                  <c:v>11.914</c:v>
                </c:pt>
                <c:pt idx="1">
                  <c:v>11.641999999999999</c:v>
                </c:pt>
                <c:pt idx="2">
                  <c:v>11.794</c:v>
                </c:pt>
                <c:pt idx="3">
                  <c:v>14.284000000000001</c:v>
                </c:pt>
                <c:pt idx="4">
                  <c:v>12.025</c:v>
                </c:pt>
                <c:pt idx="5">
                  <c:v>11.88</c:v>
                </c:pt>
                <c:pt idx="6">
                  <c:v>11.842000000000001</c:v>
                </c:pt>
                <c:pt idx="7">
                  <c:v>11.547000000000001</c:v>
                </c:pt>
                <c:pt idx="8">
                  <c:v>11.675000000000001</c:v>
                </c:pt>
                <c:pt idx="9">
                  <c:v>11.973000000000001</c:v>
                </c:pt>
                <c:pt idx="10">
                  <c:v>11.884</c:v>
                </c:pt>
                <c:pt idx="11">
                  <c:v>11.846</c:v>
                </c:pt>
                <c:pt idx="12">
                  <c:v>11.817</c:v>
                </c:pt>
                <c:pt idx="13">
                  <c:v>11.680999999999999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24-554D-9F79-EF47F66B0F94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Data'!$A$251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Data'!$A$252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24-554D-9F79-EF47F66B0F94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Data'!$A$253:$Q$253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Data'!$A$254:$Q$254</c:f>
              <c:numCache>
                <c:formatCode>General</c:formatCode>
                <c:ptCount val="17"/>
                <c:pt idx="0">
                  <c:v>10.532</c:v>
                </c:pt>
                <c:pt idx="1">
                  <c:v>10.097</c:v>
                </c:pt>
                <c:pt idx="2">
                  <c:v>10.112</c:v>
                </c:pt>
                <c:pt idx="3">
                  <c:v>9.9939999999999998</c:v>
                </c:pt>
                <c:pt idx="4">
                  <c:v>9.9369999999999994</c:v>
                </c:pt>
                <c:pt idx="5">
                  <c:v>9.9700000000000006</c:v>
                </c:pt>
                <c:pt idx="6">
                  <c:v>9.9969999999999999</c:v>
                </c:pt>
                <c:pt idx="7">
                  <c:v>9.968</c:v>
                </c:pt>
                <c:pt idx="8">
                  <c:v>9.9760000000000009</c:v>
                </c:pt>
                <c:pt idx="9">
                  <c:v>9.9429999999999996</c:v>
                </c:pt>
                <c:pt idx="10">
                  <c:v>9.9190000000000005</c:v>
                </c:pt>
                <c:pt idx="11">
                  <c:v>9.9700000000000006</c:v>
                </c:pt>
                <c:pt idx="12">
                  <c:v>9.9120000000000008</c:v>
                </c:pt>
                <c:pt idx="13">
                  <c:v>9.9749999999999996</c:v>
                </c:pt>
                <c:pt idx="14">
                  <c:v>9.9350000000000005</c:v>
                </c:pt>
                <c:pt idx="15">
                  <c:v>9.91</c:v>
                </c:pt>
                <c:pt idx="16">
                  <c:v>9.9280000000000008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24-554D-9F79-EF47F66B0F94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Data'!$A$255:$Q$255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Data'!$A$256:$Q$256</c:f>
              <c:numCache>
                <c:formatCode>General</c:formatCode>
                <c:ptCount val="17"/>
                <c:pt idx="0">
                  <c:v>11.207000000000001</c:v>
                </c:pt>
                <c:pt idx="1">
                  <c:v>10.577999999999999</c:v>
                </c:pt>
                <c:pt idx="2">
                  <c:v>10.507</c:v>
                </c:pt>
                <c:pt idx="3">
                  <c:v>10.358000000000001</c:v>
                </c:pt>
                <c:pt idx="4">
                  <c:v>10.529</c:v>
                </c:pt>
                <c:pt idx="5">
                  <c:v>10.282</c:v>
                </c:pt>
                <c:pt idx="6">
                  <c:v>10.374000000000001</c:v>
                </c:pt>
                <c:pt idx="7">
                  <c:v>10.394</c:v>
                </c:pt>
                <c:pt idx="8">
                  <c:v>10.492000000000001</c:v>
                </c:pt>
                <c:pt idx="9">
                  <c:v>10.318</c:v>
                </c:pt>
                <c:pt idx="10">
                  <c:v>10.307</c:v>
                </c:pt>
                <c:pt idx="11">
                  <c:v>10.534000000000001</c:v>
                </c:pt>
                <c:pt idx="12">
                  <c:v>10.647</c:v>
                </c:pt>
                <c:pt idx="13">
                  <c:v>10.394</c:v>
                </c:pt>
                <c:pt idx="14">
                  <c:v>10.284000000000001</c:v>
                </c:pt>
                <c:pt idx="15">
                  <c:v>10.433</c:v>
                </c:pt>
                <c:pt idx="16">
                  <c:v>10.478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124-554D-9F79-EF47F66B0F94}"/>
            </c:ext>
          </c:extLst>
        </c:ser>
        <c:ser>
          <c:idx val="4"/>
          <c:order val="4"/>
          <c:tx>
            <c:v>1.Keith</c:v>
          </c:tx>
          <c:marker>
            <c:symbol val="square"/>
            <c:size val="5"/>
          </c:marker>
          <c:cat>
            <c:numRef>
              <c:f>'Graph Data'!$A$257:$Q$257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Data'!$A$258:$Q$258</c:f>
              <c:numCache>
                <c:formatCode>General</c:formatCode>
                <c:ptCount val="17"/>
                <c:pt idx="0">
                  <c:v>10.638</c:v>
                </c:pt>
                <c:pt idx="1">
                  <c:v>10.180999999999999</c:v>
                </c:pt>
                <c:pt idx="2">
                  <c:v>10.188000000000001</c:v>
                </c:pt>
                <c:pt idx="3">
                  <c:v>10.148</c:v>
                </c:pt>
                <c:pt idx="4">
                  <c:v>10.291</c:v>
                </c:pt>
                <c:pt idx="5">
                  <c:v>10.207000000000001</c:v>
                </c:pt>
                <c:pt idx="6">
                  <c:v>10.244</c:v>
                </c:pt>
                <c:pt idx="7">
                  <c:v>10.285</c:v>
                </c:pt>
                <c:pt idx="8">
                  <c:v>10.259</c:v>
                </c:pt>
                <c:pt idx="9">
                  <c:v>10.138999999999999</c:v>
                </c:pt>
                <c:pt idx="10">
                  <c:v>10.323</c:v>
                </c:pt>
                <c:pt idx="11">
                  <c:v>10.183</c:v>
                </c:pt>
                <c:pt idx="12">
                  <c:v>10.138</c:v>
                </c:pt>
                <c:pt idx="13">
                  <c:v>10.212</c:v>
                </c:pt>
                <c:pt idx="14">
                  <c:v>10.234999999999999</c:v>
                </c:pt>
                <c:pt idx="15">
                  <c:v>10.194000000000001</c:v>
                </c:pt>
                <c:pt idx="16">
                  <c:v>10.319000000000001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124-554D-9F79-EF47F66B0F94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Data'!$A$259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Data'!$A$260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124-554D-9F79-EF47F66B0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Data'!$A$106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Data'!$A$107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CF-8341-9076-A606C7003B27}"/>
            </c:ext>
          </c:extLst>
        </c:ser>
        <c:ser>
          <c:idx val="1"/>
          <c:order val="1"/>
          <c:tx>
            <c:v>1.James A</c:v>
          </c:tx>
          <c:marker>
            <c:symbol val="square"/>
            <c:size val="5"/>
          </c:marker>
          <c:cat>
            <c:numRef>
              <c:f>'Graph Data'!$A$108:$O$108</c:f>
              <c:numCache>
                <c:formatCode>General</c:formatCode>
                <c:ptCount val="15"/>
                <c:pt idx="0">
                  <c:v>11.162000000000001</c:v>
                </c:pt>
                <c:pt idx="1">
                  <c:v>22.196000000000002</c:v>
                </c:pt>
                <c:pt idx="2">
                  <c:v>33.134999999999998</c:v>
                </c:pt>
                <c:pt idx="3">
                  <c:v>50.173000000000002</c:v>
                </c:pt>
                <c:pt idx="4">
                  <c:v>63.786000000000001</c:v>
                </c:pt>
                <c:pt idx="5">
                  <c:v>74.864000000000004</c:v>
                </c:pt>
                <c:pt idx="6">
                  <c:v>85.775999999999996</c:v>
                </c:pt>
                <c:pt idx="7">
                  <c:v>96.537000000000006</c:v>
                </c:pt>
                <c:pt idx="8">
                  <c:v>107.169</c:v>
                </c:pt>
                <c:pt idx="9">
                  <c:v>117.879</c:v>
                </c:pt>
                <c:pt idx="10">
                  <c:v>128.74600000000001</c:v>
                </c:pt>
                <c:pt idx="11">
                  <c:v>139.74600000000001</c:v>
                </c:pt>
                <c:pt idx="12">
                  <c:v>150.46600000000001</c:v>
                </c:pt>
                <c:pt idx="13">
                  <c:v>161.13399999999999</c:v>
                </c:pt>
                <c:pt idx="14">
                  <c:v>174.19200000000001</c:v>
                </c:pt>
              </c:numCache>
            </c:numRef>
          </c:cat>
          <c:val>
            <c:numRef>
              <c:f>'Graph Data'!$A$109:$O$109</c:f>
              <c:numCache>
                <c:formatCode>General</c:formatCode>
                <c:ptCount val="15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CF-8341-9076-A606C7003B27}"/>
            </c:ext>
          </c:extLst>
        </c:ser>
        <c:ser>
          <c:idx val="2"/>
          <c:order val="2"/>
          <c:tx>
            <c:v>1.Seb B</c:v>
          </c:tx>
          <c:marker>
            <c:symbol val="square"/>
            <c:size val="5"/>
          </c:marker>
          <c:cat>
            <c:numRef>
              <c:f>'Graph Data'!$A$110:$P$110</c:f>
              <c:numCache>
                <c:formatCode>General</c:formatCode>
                <c:ptCount val="16"/>
                <c:pt idx="0">
                  <c:v>10.654999999999999</c:v>
                </c:pt>
                <c:pt idx="1">
                  <c:v>21.364000000000001</c:v>
                </c:pt>
                <c:pt idx="2">
                  <c:v>32.064</c:v>
                </c:pt>
                <c:pt idx="3">
                  <c:v>46.420999999999999</c:v>
                </c:pt>
                <c:pt idx="4">
                  <c:v>57.298000000000002</c:v>
                </c:pt>
                <c:pt idx="5">
                  <c:v>68.024000000000001</c:v>
                </c:pt>
                <c:pt idx="6">
                  <c:v>78.742000000000004</c:v>
                </c:pt>
                <c:pt idx="7">
                  <c:v>89.456000000000003</c:v>
                </c:pt>
                <c:pt idx="8">
                  <c:v>100.009</c:v>
                </c:pt>
                <c:pt idx="9">
                  <c:v>110.509</c:v>
                </c:pt>
                <c:pt idx="10">
                  <c:v>121.054</c:v>
                </c:pt>
                <c:pt idx="11">
                  <c:v>132.04900000000001</c:v>
                </c:pt>
                <c:pt idx="12">
                  <c:v>142.71799999999999</c:v>
                </c:pt>
                <c:pt idx="13">
                  <c:v>153.642</c:v>
                </c:pt>
                <c:pt idx="14">
                  <c:v>164.51499999999999</c:v>
                </c:pt>
                <c:pt idx="15">
                  <c:v>175.155</c:v>
                </c:pt>
              </c:numCache>
            </c:numRef>
          </c:cat>
          <c:val>
            <c:numRef>
              <c:f>'Graph Data'!$A$111:$P$111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5</c:v>
                </c:pt>
                <c:pt idx="4">
                  <c:v>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CF-8341-9076-A606C7003B27}"/>
            </c:ext>
          </c:extLst>
        </c:ser>
        <c:ser>
          <c:idx val="3"/>
          <c:order val="3"/>
          <c:tx>
            <c:v>1.Alan B</c:v>
          </c:tx>
          <c:marker>
            <c:symbol val="square"/>
            <c:size val="5"/>
          </c:marker>
          <c:cat>
            <c:numRef>
              <c:f>'Graph Data'!$A$112:$N$112</c:f>
              <c:numCache>
                <c:formatCode>General</c:formatCode>
                <c:ptCount val="14"/>
                <c:pt idx="0">
                  <c:v>11.077999999999999</c:v>
                </c:pt>
                <c:pt idx="1">
                  <c:v>21.891999999999999</c:v>
                </c:pt>
                <c:pt idx="2">
                  <c:v>32.734000000000002</c:v>
                </c:pt>
                <c:pt idx="3">
                  <c:v>43.640999999999998</c:v>
                </c:pt>
                <c:pt idx="4">
                  <c:v>54.817</c:v>
                </c:pt>
                <c:pt idx="5">
                  <c:v>68.771000000000001</c:v>
                </c:pt>
                <c:pt idx="6">
                  <c:v>80.001999999999995</c:v>
                </c:pt>
                <c:pt idx="7">
                  <c:v>91.043999999999997</c:v>
                </c:pt>
                <c:pt idx="8">
                  <c:v>102.248</c:v>
                </c:pt>
                <c:pt idx="9">
                  <c:v>113.179</c:v>
                </c:pt>
                <c:pt idx="10">
                  <c:v>141.40299999999999</c:v>
                </c:pt>
                <c:pt idx="11">
                  <c:v>152.62</c:v>
                </c:pt>
                <c:pt idx="12">
                  <c:v>163.774</c:v>
                </c:pt>
                <c:pt idx="13">
                  <c:v>174.95099999999999</c:v>
                </c:pt>
              </c:numCache>
            </c:numRef>
          </c:cat>
          <c:val>
            <c:numRef>
              <c:f>'Graph Data'!$A$113:$N$113</c:f>
              <c:numCache>
                <c:formatCode>General</c:formatCode>
                <c:ptCount val="14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CF-8341-9076-A606C7003B27}"/>
            </c:ext>
          </c:extLst>
        </c:ser>
        <c:ser>
          <c:idx val="4"/>
          <c:order val="4"/>
          <c:tx>
            <c:v>1.Brian P</c:v>
          </c:tx>
          <c:marker>
            <c:symbol val="square"/>
            <c:size val="5"/>
          </c:marker>
          <c:cat>
            <c:numRef>
              <c:f>'Graph Data'!$A$114:$N$114</c:f>
              <c:numCache>
                <c:formatCode>General</c:formatCode>
                <c:ptCount val="14"/>
                <c:pt idx="0">
                  <c:v>11.662000000000001</c:v>
                </c:pt>
                <c:pt idx="1">
                  <c:v>22.984000000000002</c:v>
                </c:pt>
                <c:pt idx="2">
                  <c:v>36.598999999999997</c:v>
                </c:pt>
                <c:pt idx="3">
                  <c:v>54.642000000000003</c:v>
                </c:pt>
                <c:pt idx="4">
                  <c:v>65.960999999999999</c:v>
                </c:pt>
                <c:pt idx="5">
                  <c:v>77.516000000000005</c:v>
                </c:pt>
                <c:pt idx="6">
                  <c:v>88.894000000000005</c:v>
                </c:pt>
                <c:pt idx="7">
                  <c:v>100.494</c:v>
                </c:pt>
                <c:pt idx="8">
                  <c:v>111.98</c:v>
                </c:pt>
                <c:pt idx="9">
                  <c:v>129.97800000000001</c:v>
                </c:pt>
                <c:pt idx="10">
                  <c:v>141.91200000000001</c:v>
                </c:pt>
                <c:pt idx="11">
                  <c:v>155.02099999999999</c:v>
                </c:pt>
                <c:pt idx="12">
                  <c:v>166.971</c:v>
                </c:pt>
                <c:pt idx="13">
                  <c:v>178.435</c:v>
                </c:pt>
              </c:numCache>
            </c:numRef>
          </c:cat>
          <c:val>
            <c:numRef>
              <c:f>'Graph Data'!$A$115:$N$115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CF-8341-9076-A606C7003B27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Data'!$A$116:$L$116</c:f>
              <c:numCache>
                <c:formatCode>General</c:formatCode>
                <c:ptCount val="12"/>
                <c:pt idx="0">
                  <c:v>17.373999999999999</c:v>
                </c:pt>
                <c:pt idx="1">
                  <c:v>30.664999999999999</c:v>
                </c:pt>
                <c:pt idx="2">
                  <c:v>44.7</c:v>
                </c:pt>
                <c:pt idx="3">
                  <c:v>61.457000000000001</c:v>
                </c:pt>
                <c:pt idx="4">
                  <c:v>75.206000000000003</c:v>
                </c:pt>
                <c:pt idx="5">
                  <c:v>88.73</c:v>
                </c:pt>
                <c:pt idx="6">
                  <c:v>102.63500000000001</c:v>
                </c:pt>
                <c:pt idx="7">
                  <c:v>115.538</c:v>
                </c:pt>
                <c:pt idx="8">
                  <c:v>132.85400000000001</c:v>
                </c:pt>
                <c:pt idx="9">
                  <c:v>147.99700000000001</c:v>
                </c:pt>
                <c:pt idx="10">
                  <c:v>161.40600000000001</c:v>
                </c:pt>
                <c:pt idx="11">
                  <c:v>174.619</c:v>
                </c:pt>
              </c:numCache>
            </c:numRef>
          </c:cat>
          <c:val>
            <c:numRef>
              <c:f>'Graph Data'!$A$117:$L$117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CF-8341-9076-A606C7003B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Data'!$A$262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Data'!$A$263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9A-4C4A-8315-B554EFB9FB4B}"/>
            </c:ext>
          </c:extLst>
        </c:ser>
        <c:ser>
          <c:idx val="1"/>
          <c:order val="1"/>
          <c:tx>
            <c:v>1.James A</c:v>
          </c:tx>
          <c:marker>
            <c:symbol val="square"/>
            <c:size val="5"/>
          </c:marker>
          <c:cat>
            <c:numRef>
              <c:f>'Graph Data'!$A$264:$O$264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Data'!$A$265:$O$265</c:f>
              <c:numCache>
                <c:formatCode>General</c:formatCode>
                <c:ptCount val="15"/>
                <c:pt idx="0">
                  <c:v>11.162000000000001</c:v>
                </c:pt>
                <c:pt idx="1">
                  <c:v>11.034000000000001</c:v>
                </c:pt>
                <c:pt idx="2">
                  <c:v>10.938000000000001</c:v>
                </c:pt>
                <c:pt idx="3">
                  <c:v>17.038</c:v>
                </c:pt>
                <c:pt idx="4">
                  <c:v>13.613</c:v>
                </c:pt>
                <c:pt idx="5">
                  <c:v>11.077999999999999</c:v>
                </c:pt>
                <c:pt idx="6">
                  <c:v>10.912000000000001</c:v>
                </c:pt>
                <c:pt idx="7">
                  <c:v>10.762</c:v>
                </c:pt>
                <c:pt idx="8">
                  <c:v>10.632</c:v>
                </c:pt>
                <c:pt idx="9">
                  <c:v>10.71</c:v>
                </c:pt>
                <c:pt idx="10">
                  <c:v>10.867000000000001</c:v>
                </c:pt>
                <c:pt idx="11">
                  <c:v>11</c:v>
                </c:pt>
                <c:pt idx="12">
                  <c:v>10.718999999999999</c:v>
                </c:pt>
                <c:pt idx="13">
                  <c:v>10.667999999999999</c:v>
                </c:pt>
                <c:pt idx="14">
                  <c:v>13.058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9A-4C4A-8315-B554EFB9FB4B}"/>
            </c:ext>
          </c:extLst>
        </c:ser>
        <c:ser>
          <c:idx val="2"/>
          <c:order val="2"/>
          <c:tx>
            <c:v>1.Seb B</c:v>
          </c:tx>
          <c:marker>
            <c:symbol val="square"/>
            <c:size val="5"/>
          </c:marker>
          <c:cat>
            <c:numRef>
              <c:f>'Graph Data'!$A$266:$P$266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Data'!$A$267:$P$267</c:f>
              <c:numCache>
                <c:formatCode>General</c:formatCode>
                <c:ptCount val="16"/>
                <c:pt idx="0">
                  <c:v>10.654999999999999</c:v>
                </c:pt>
                <c:pt idx="1">
                  <c:v>10.709</c:v>
                </c:pt>
                <c:pt idx="2">
                  <c:v>10.7</c:v>
                </c:pt>
                <c:pt idx="3">
                  <c:v>14.356999999999999</c:v>
                </c:pt>
                <c:pt idx="4">
                  <c:v>10.877000000000001</c:v>
                </c:pt>
                <c:pt idx="5">
                  <c:v>10.726000000000001</c:v>
                </c:pt>
                <c:pt idx="6">
                  <c:v>10.718</c:v>
                </c:pt>
                <c:pt idx="7">
                  <c:v>10.714</c:v>
                </c:pt>
                <c:pt idx="8">
                  <c:v>10.553000000000001</c:v>
                </c:pt>
                <c:pt idx="9">
                  <c:v>10.5</c:v>
                </c:pt>
                <c:pt idx="10">
                  <c:v>10.545</c:v>
                </c:pt>
                <c:pt idx="11">
                  <c:v>10.994999999999999</c:v>
                </c:pt>
                <c:pt idx="12">
                  <c:v>10.669</c:v>
                </c:pt>
                <c:pt idx="13">
                  <c:v>10.923999999999999</c:v>
                </c:pt>
                <c:pt idx="14">
                  <c:v>10.872999999999999</c:v>
                </c:pt>
                <c:pt idx="15">
                  <c:v>10.64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9A-4C4A-8315-B554EFB9FB4B}"/>
            </c:ext>
          </c:extLst>
        </c:ser>
        <c:ser>
          <c:idx val="3"/>
          <c:order val="3"/>
          <c:tx>
            <c:v>1.Alan B</c:v>
          </c:tx>
          <c:marker>
            <c:symbol val="square"/>
            <c:size val="5"/>
          </c:marker>
          <c:cat>
            <c:numRef>
              <c:f>'Graph Data'!$A$268:$N$268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Data'!$A$269:$N$269</c:f>
              <c:numCache>
                <c:formatCode>General</c:formatCode>
                <c:ptCount val="14"/>
                <c:pt idx="0">
                  <c:v>11.077999999999999</c:v>
                </c:pt>
                <c:pt idx="1">
                  <c:v>10.814</c:v>
                </c:pt>
                <c:pt idx="2">
                  <c:v>10.842000000000001</c:v>
                </c:pt>
                <c:pt idx="3">
                  <c:v>10.907</c:v>
                </c:pt>
                <c:pt idx="4">
                  <c:v>11.176</c:v>
                </c:pt>
                <c:pt idx="5">
                  <c:v>13.954000000000001</c:v>
                </c:pt>
                <c:pt idx="6">
                  <c:v>11.23</c:v>
                </c:pt>
                <c:pt idx="7">
                  <c:v>11.042</c:v>
                </c:pt>
                <c:pt idx="8">
                  <c:v>11.205</c:v>
                </c:pt>
                <c:pt idx="9">
                  <c:v>10.930999999999999</c:v>
                </c:pt>
                <c:pt idx="10">
                  <c:v>28.224</c:v>
                </c:pt>
                <c:pt idx="11">
                  <c:v>11.217000000000001</c:v>
                </c:pt>
                <c:pt idx="12">
                  <c:v>11.154</c:v>
                </c:pt>
                <c:pt idx="13">
                  <c:v>11.177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C9A-4C4A-8315-B554EFB9FB4B}"/>
            </c:ext>
          </c:extLst>
        </c:ser>
        <c:ser>
          <c:idx val="4"/>
          <c:order val="4"/>
          <c:tx>
            <c:v>1.Brian P</c:v>
          </c:tx>
          <c:marker>
            <c:symbol val="square"/>
            <c:size val="5"/>
          </c:marker>
          <c:cat>
            <c:numRef>
              <c:f>'Graph Data'!$A$270:$N$270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Data'!$A$271:$N$271</c:f>
              <c:numCache>
                <c:formatCode>General</c:formatCode>
                <c:ptCount val="14"/>
                <c:pt idx="0">
                  <c:v>11.662000000000001</c:v>
                </c:pt>
                <c:pt idx="1">
                  <c:v>11.321999999999999</c:v>
                </c:pt>
                <c:pt idx="2">
                  <c:v>13.615</c:v>
                </c:pt>
                <c:pt idx="3">
                  <c:v>18.042000000000002</c:v>
                </c:pt>
                <c:pt idx="4">
                  <c:v>11.32</c:v>
                </c:pt>
                <c:pt idx="5">
                  <c:v>11.555</c:v>
                </c:pt>
                <c:pt idx="6">
                  <c:v>11.378</c:v>
                </c:pt>
                <c:pt idx="7">
                  <c:v>11.6</c:v>
                </c:pt>
                <c:pt idx="8">
                  <c:v>11.486000000000001</c:v>
                </c:pt>
                <c:pt idx="9">
                  <c:v>17.998000000000001</c:v>
                </c:pt>
                <c:pt idx="10">
                  <c:v>11.933999999999999</c:v>
                </c:pt>
                <c:pt idx="11">
                  <c:v>13.108000000000001</c:v>
                </c:pt>
                <c:pt idx="12">
                  <c:v>11.95</c:v>
                </c:pt>
                <c:pt idx="13">
                  <c:v>11.464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C9A-4C4A-8315-B554EFB9FB4B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Data'!$A$272:$L$272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Data'!$A$273:$L$273</c:f>
              <c:numCache>
                <c:formatCode>General</c:formatCode>
                <c:ptCount val="12"/>
                <c:pt idx="0">
                  <c:v>17.373999999999999</c:v>
                </c:pt>
                <c:pt idx="1">
                  <c:v>13.292</c:v>
                </c:pt>
                <c:pt idx="2">
                  <c:v>14.035</c:v>
                </c:pt>
                <c:pt idx="3">
                  <c:v>16.756</c:v>
                </c:pt>
                <c:pt idx="4">
                  <c:v>13.749000000000001</c:v>
                </c:pt>
                <c:pt idx="5">
                  <c:v>13.523999999999999</c:v>
                </c:pt>
                <c:pt idx="6">
                  <c:v>13.904999999999999</c:v>
                </c:pt>
                <c:pt idx="7">
                  <c:v>12.901999999999999</c:v>
                </c:pt>
                <c:pt idx="8">
                  <c:v>17.315999999999999</c:v>
                </c:pt>
                <c:pt idx="9">
                  <c:v>15.143000000000001</c:v>
                </c:pt>
                <c:pt idx="10">
                  <c:v>13.409000000000001</c:v>
                </c:pt>
                <c:pt idx="11">
                  <c:v>13.212999999999999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C9A-4C4A-8315-B554EFB9F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Data'!$A$119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Data'!$A$120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00-F644-8E2F-BBC85AF545ED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Data'!$A$121:$R$121</c:f>
              <c:numCache>
                <c:formatCode>General</c:formatCode>
                <c:ptCount val="18"/>
                <c:pt idx="0">
                  <c:v>10.145</c:v>
                </c:pt>
                <c:pt idx="1">
                  <c:v>19.940999999999999</c:v>
                </c:pt>
                <c:pt idx="2">
                  <c:v>29.759</c:v>
                </c:pt>
                <c:pt idx="3">
                  <c:v>39.518999999999998</c:v>
                </c:pt>
                <c:pt idx="4">
                  <c:v>49.381999999999998</c:v>
                </c:pt>
                <c:pt idx="5">
                  <c:v>59.131</c:v>
                </c:pt>
                <c:pt idx="6">
                  <c:v>68.953999999999994</c:v>
                </c:pt>
                <c:pt idx="7">
                  <c:v>78.784000000000006</c:v>
                </c:pt>
                <c:pt idx="8">
                  <c:v>88.605999999999995</c:v>
                </c:pt>
                <c:pt idx="9">
                  <c:v>98.313999999999993</c:v>
                </c:pt>
                <c:pt idx="10">
                  <c:v>108.16800000000001</c:v>
                </c:pt>
                <c:pt idx="11">
                  <c:v>117.95099999999999</c:v>
                </c:pt>
                <c:pt idx="12">
                  <c:v>127.727</c:v>
                </c:pt>
                <c:pt idx="13">
                  <c:v>137.49199999999999</c:v>
                </c:pt>
                <c:pt idx="14">
                  <c:v>147.244</c:v>
                </c:pt>
                <c:pt idx="15">
                  <c:v>157.03200000000001</c:v>
                </c:pt>
                <c:pt idx="16">
                  <c:v>166.81</c:v>
                </c:pt>
                <c:pt idx="17">
                  <c:v>176.55</c:v>
                </c:pt>
              </c:numCache>
            </c:numRef>
          </c:cat>
          <c:val>
            <c:numRef>
              <c:f>'Graph Data'!$A$122:$R$122</c:f>
              <c:numCache>
                <c:formatCode>General</c:formatCode>
                <c:ptCount val="18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00-F644-8E2F-BBC85AF545ED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Data'!$A$123:$Q$123</c:f>
              <c:numCache>
                <c:formatCode>General</c:formatCode>
                <c:ptCount val="17"/>
                <c:pt idx="0">
                  <c:v>10.609</c:v>
                </c:pt>
                <c:pt idx="1">
                  <c:v>21.027000000000001</c:v>
                </c:pt>
                <c:pt idx="2">
                  <c:v>31.295999999999999</c:v>
                </c:pt>
                <c:pt idx="3">
                  <c:v>41.622999999999998</c:v>
                </c:pt>
                <c:pt idx="4">
                  <c:v>51.905999999999999</c:v>
                </c:pt>
                <c:pt idx="5">
                  <c:v>62.094000000000001</c:v>
                </c:pt>
                <c:pt idx="6">
                  <c:v>72.286000000000001</c:v>
                </c:pt>
                <c:pt idx="7">
                  <c:v>82.536000000000001</c:v>
                </c:pt>
                <c:pt idx="8">
                  <c:v>92.853999999999999</c:v>
                </c:pt>
                <c:pt idx="9">
                  <c:v>103.17400000000001</c:v>
                </c:pt>
                <c:pt idx="10">
                  <c:v>113.425</c:v>
                </c:pt>
                <c:pt idx="11">
                  <c:v>123.714</c:v>
                </c:pt>
                <c:pt idx="12">
                  <c:v>133.88999999999999</c:v>
                </c:pt>
                <c:pt idx="13">
                  <c:v>144.07400000000001</c:v>
                </c:pt>
                <c:pt idx="14">
                  <c:v>154.31</c:v>
                </c:pt>
                <c:pt idx="15">
                  <c:v>164.61799999999999</c:v>
                </c:pt>
                <c:pt idx="16">
                  <c:v>174.90199999999999</c:v>
                </c:pt>
              </c:numCache>
            </c:numRef>
          </c:cat>
          <c:val>
            <c:numRef>
              <c:f>'Graph Data'!$A$124:$Q$124</c:f>
              <c:numCache>
                <c:formatCode>General</c:formatCode>
                <c:ptCount val="17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00-F644-8E2F-BBC85AF545ED}"/>
            </c:ext>
          </c:extLst>
        </c:ser>
        <c:ser>
          <c:idx val="3"/>
          <c:order val="3"/>
          <c:tx>
            <c:v>1.Keith</c:v>
          </c:tx>
          <c:marker>
            <c:symbol val="square"/>
            <c:size val="5"/>
          </c:marker>
          <c:cat>
            <c:numRef>
              <c:f>'Graph Data'!$A$125:$Q$125</c:f>
              <c:numCache>
                <c:formatCode>General</c:formatCode>
                <c:ptCount val="17"/>
                <c:pt idx="0">
                  <c:v>10.666</c:v>
                </c:pt>
                <c:pt idx="1">
                  <c:v>21.195</c:v>
                </c:pt>
                <c:pt idx="2">
                  <c:v>31.631</c:v>
                </c:pt>
                <c:pt idx="3">
                  <c:v>41.921999999999997</c:v>
                </c:pt>
                <c:pt idx="4">
                  <c:v>52.238999999999997</c:v>
                </c:pt>
                <c:pt idx="5">
                  <c:v>62.534999999999997</c:v>
                </c:pt>
                <c:pt idx="6">
                  <c:v>75.323999999999998</c:v>
                </c:pt>
                <c:pt idx="7">
                  <c:v>85.694000000000003</c:v>
                </c:pt>
                <c:pt idx="8">
                  <c:v>96.058999999999997</c:v>
                </c:pt>
                <c:pt idx="9">
                  <c:v>106.43</c:v>
                </c:pt>
                <c:pt idx="10">
                  <c:v>116.709</c:v>
                </c:pt>
                <c:pt idx="11">
                  <c:v>127.021</c:v>
                </c:pt>
                <c:pt idx="12">
                  <c:v>137.251</c:v>
                </c:pt>
                <c:pt idx="13">
                  <c:v>147.52799999999999</c:v>
                </c:pt>
                <c:pt idx="14">
                  <c:v>157.95099999999999</c:v>
                </c:pt>
                <c:pt idx="15">
                  <c:v>168.398</c:v>
                </c:pt>
                <c:pt idx="16">
                  <c:v>178.798</c:v>
                </c:pt>
              </c:numCache>
            </c:numRef>
          </c:cat>
          <c:val>
            <c:numRef>
              <c:f>'Graph Data'!$A$126:$Q$126</c:f>
              <c:numCache>
                <c:formatCode>General</c:formatCode>
                <c:ptCount val="17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100-F644-8E2F-BBC85AF545ED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Data'!$A$127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Data'!$A$128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100-F644-8E2F-BBC85AF545ED}"/>
            </c:ext>
          </c:extLst>
        </c:ser>
        <c:ser>
          <c:idx val="5"/>
          <c:order val="5"/>
          <c:tx>
            <c:v>1.Leighton J</c:v>
          </c:tx>
          <c:marker>
            <c:symbol val="square"/>
            <c:size val="5"/>
          </c:marker>
          <c:cat>
            <c:numRef>
              <c:f>'Graph Data'!$A$129:$P$129</c:f>
              <c:numCache>
                <c:formatCode>General</c:formatCode>
                <c:ptCount val="16"/>
                <c:pt idx="0">
                  <c:v>11.055999999999999</c:v>
                </c:pt>
                <c:pt idx="1">
                  <c:v>23.649000000000001</c:v>
                </c:pt>
                <c:pt idx="2">
                  <c:v>36.335999999999999</c:v>
                </c:pt>
                <c:pt idx="3">
                  <c:v>47.393999999999998</c:v>
                </c:pt>
                <c:pt idx="4">
                  <c:v>58.222000000000001</c:v>
                </c:pt>
                <c:pt idx="5">
                  <c:v>69.191000000000003</c:v>
                </c:pt>
                <c:pt idx="6">
                  <c:v>80.200999999999993</c:v>
                </c:pt>
                <c:pt idx="7">
                  <c:v>91.149000000000001</c:v>
                </c:pt>
                <c:pt idx="8">
                  <c:v>102.161</c:v>
                </c:pt>
                <c:pt idx="9">
                  <c:v>113.04300000000001</c:v>
                </c:pt>
                <c:pt idx="10">
                  <c:v>123.98</c:v>
                </c:pt>
                <c:pt idx="11">
                  <c:v>134.977</c:v>
                </c:pt>
                <c:pt idx="12">
                  <c:v>145.946</c:v>
                </c:pt>
                <c:pt idx="13">
                  <c:v>157.166</c:v>
                </c:pt>
                <c:pt idx="14">
                  <c:v>168.452</c:v>
                </c:pt>
                <c:pt idx="15">
                  <c:v>179.66900000000001</c:v>
                </c:pt>
              </c:numCache>
            </c:numRef>
          </c:cat>
          <c:val>
            <c:numRef>
              <c:f>'Graph Data'!$A$130:$P$130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100-F644-8E2F-BBC85AF54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Data'!$A$275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Data'!$A$276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01-234A-99C0-9759242C3F97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Data'!$A$277:$R$277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cat>
          <c:val>
            <c:numRef>
              <c:f>'Graph Data'!$A$278:$R$278</c:f>
              <c:numCache>
                <c:formatCode>General</c:formatCode>
                <c:ptCount val="18"/>
                <c:pt idx="0">
                  <c:v>10.145</c:v>
                </c:pt>
                <c:pt idx="1">
                  <c:v>9.7959999999999994</c:v>
                </c:pt>
                <c:pt idx="2">
                  <c:v>9.8179999999999996</c:v>
                </c:pt>
                <c:pt idx="3">
                  <c:v>9.76</c:v>
                </c:pt>
                <c:pt idx="4">
                  <c:v>9.8620000000000001</c:v>
                </c:pt>
                <c:pt idx="5">
                  <c:v>9.75</c:v>
                </c:pt>
                <c:pt idx="6">
                  <c:v>9.8230000000000004</c:v>
                </c:pt>
                <c:pt idx="7">
                  <c:v>9.8290000000000006</c:v>
                </c:pt>
                <c:pt idx="8">
                  <c:v>9.8230000000000004</c:v>
                </c:pt>
                <c:pt idx="9">
                  <c:v>9.7070000000000007</c:v>
                </c:pt>
                <c:pt idx="10">
                  <c:v>9.8539999999999992</c:v>
                </c:pt>
                <c:pt idx="11">
                  <c:v>9.7840000000000007</c:v>
                </c:pt>
                <c:pt idx="12">
                  <c:v>9.7759999999999998</c:v>
                </c:pt>
                <c:pt idx="13">
                  <c:v>9.7650000000000006</c:v>
                </c:pt>
                <c:pt idx="14">
                  <c:v>9.7520000000000007</c:v>
                </c:pt>
                <c:pt idx="15">
                  <c:v>9.7870000000000008</c:v>
                </c:pt>
                <c:pt idx="16">
                  <c:v>9.7780000000000005</c:v>
                </c:pt>
                <c:pt idx="17">
                  <c:v>9.74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01-234A-99C0-9759242C3F97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Data'!$A$279:$Q$279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Data'!$A$280:$Q$280</c:f>
              <c:numCache>
                <c:formatCode>General</c:formatCode>
                <c:ptCount val="17"/>
                <c:pt idx="0">
                  <c:v>10.609</c:v>
                </c:pt>
                <c:pt idx="1">
                  <c:v>10.417999999999999</c:v>
                </c:pt>
                <c:pt idx="2">
                  <c:v>10.268000000000001</c:v>
                </c:pt>
                <c:pt idx="3">
                  <c:v>10.327</c:v>
                </c:pt>
                <c:pt idx="4">
                  <c:v>10.282999999999999</c:v>
                </c:pt>
                <c:pt idx="5">
                  <c:v>10.188000000000001</c:v>
                </c:pt>
                <c:pt idx="6">
                  <c:v>10.192</c:v>
                </c:pt>
                <c:pt idx="7">
                  <c:v>10.25</c:v>
                </c:pt>
                <c:pt idx="8">
                  <c:v>10.318</c:v>
                </c:pt>
                <c:pt idx="9">
                  <c:v>10.32</c:v>
                </c:pt>
                <c:pt idx="10">
                  <c:v>10.250999999999999</c:v>
                </c:pt>
                <c:pt idx="11">
                  <c:v>10.288</c:v>
                </c:pt>
                <c:pt idx="12">
                  <c:v>10.176</c:v>
                </c:pt>
                <c:pt idx="13">
                  <c:v>10.183999999999999</c:v>
                </c:pt>
                <c:pt idx="14">
                  <c:v>10.236000000000001</c:v>
                </c:pt>
                <c:pt idx="15">
                  <c:v>10.308</c:v>
                </c:pt>
                <c:pt idx="16">
                  <c:v>10.284000000000001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01-234A-99C0-9759242C3F97}"/>
            </c:ext>
          </c:extLst>
        </c:ser>
        <c:ser>
          <c:idx val="3"/>
          <c:order val="3"/>
          <c:tx>
            <c:v>1.Keith</c:v>
          </c:tx>
          <c:marker>
            <c:symbol val="square"/>
            <c:size val="5"/>
          </c:marker>
          <c:cat>
            <c:numRef>
              <c:f>'Graph Data'!$A$281:$Q$281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Data'!$A$282:$Q$282</c:f>
              <c:numCache>
                <c:formatCode>General</c:formatCode>
                <c:ptCount val="17"/>
                <c:pt idx="0">
                  <c:v>10.666</c:v>
                </c:pt>
                <c:pt idx="1">
                  <c:v>10.528</c:v>
                </c:pt>
                <c:pt idx="2">
                  <c:v>10.436</c:v>
                </c:pt>
                <c:pt idx="3">
                  <c:v>10.291</c:v>
                </c:pt>
                <c:pt idx="4">
                  <c:v>10.318</c:v>
                </c:pt>
                <c:pt idx="5">
                  <c:v>10.295999999999999</c:v>
                </c:pt>
                <c:pt idx="6">
                  <c:v>12.789</c:v>
                </c:pt>
                <c:pt idx="7">
                  <c:v>10.37</c:v>
                </c:pt>
                <c:pt idx="8">
                  <c:v>10.365</c:v>
                </c:pt>
                <c:pt idx="9">
                  <c:v>10.371</c:v>
                </c:pt>
                <c:pt idx="10">
                  <c:v>10.279</c:v>
                </c:pt>
                <c:pt idx="11">
                  <c:v>10.311999999999999</c:v>
                </c:pt>
                <c:pt idx="12">
                  <c:v>10.23</c:v>
                </c:pt>
                <c:pt idx="13">
                  <c:v>10.276999999999999</c:v>
                </c:pt>
                <c:pt idx="14">
                  <c:v>10.423</c:v>
                </c:pt>
                <c:pt idx="15">
                  <c:v>10.446999999999999</c:v>
                </c:pt>
                <c:pt idx="16">
                  <c:v>10.4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01-234A-99C0-9759242C3F97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Data'!$A$283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Data'!$A$284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01-234A-99C0-9759242C3F97}"/>
            </c:ext>
          </c:extLst>
        </c:ser>
        <c:ser>
          <c:idx val="5"/>
          <c:order val="5"/>
          <c:tx>
            <c:v>1.Leighton J</c:v>
          </c:tx>
          <c:marker>
            <c:symbol val="square"/>
            <c:size val="5"/>
          </c:marker>
          <c:cat>
            <c:numRef>
              <c:f>'Graph Data'!$A$285:$P$285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Data'!$A$286:$P$286</c:f>
              <c:numCache>
                <c:formatCode>General</c:formatCode>
                <c:ptCount val="16"/>
                <c:pt idx="0">
                  <c:v>11.055999999999999</c:v>
                </c:pt>
                <c:pt idx="1">
                  <c:v>12.593</c:v>
                </c:pt>
                <c:pt idx="2">
                  <c:v>12.686999999999999</c:v>
                </c:pt>
                <c:pt idx="3">
                  <c:v>11.058</c:v>
                </c:pt>
                <c:pt idx="4">
                  <c:v>10.827999999999999</c:v>
                </c:pt>
                <c:pt idx="5">
                  <c:v>10.968999999999999</c:v>
                </c:pt>
                <c:pt idx="6">
                  <c:v>11.01</c:v>
                </c:pt>
                <c:pt idx="7">
                  <c:v>10.948</c:v>
                </c:pt>
                <c:pt idx="8">
                  <c:v>11.012</c:v>
                </c:pt>
                <c:pt idx="9">
                  <c:v>10.882999999999999</c:v>
                </c:pt>
                <c:pt idx="10">
                  <c:v>10.936</c:v>
                </c:pt>
                <c:pt idx="11">
                  <c:v>10.997</c:v>
                </c:pt>
                <c:pt idx="12">
                  <c:v>10.968999999999999</c:v>
                </c:pt>
                <c:pt idx="13">
                  <c:v>11.22</c:v>
                </c:pt>
                <c:pt idx="14">
                  <c:v>11.286</c:v>
                </c:pt>
                <c:pt idx="15">
                  <c:v>11.217000000000001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01-234A-99C0-9759242C3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1.James A</c:v>
          </c:tx>
          <c:marker>
            <c:symbol val="square"/>
            <c:size val="5"/>
          </c:marker>
          <c:cat>
            <c:numRef>
              <c:f>'Graph Data'!$A$132:$N$132</c:f>
              <c:numCache>
                <c:formatCode>General</c:formatCode>
                <c:ptCount val="14"/>
                <c:pt idx="0">
                  <c:v>13.366</c:v>
                </c:pt>
                <c:pt idx="1">
                  <c:v>24.762</c:v>
                </c:pt>
                <c:pt idx="2">
                  <c:v>36.286000000000001</c:v>
                </c:pt>
                <c:pt idx="3">
                  <c:v>47.74</c:v>
                </c:pt>
                <c:pt idx="4">
                  <c:v>59.116</c:v>
                </c:pt>
                <c:pt idx="5">
                  <c:v>70.527000000000001</c:v>
                </c:pt>
                <c:pt idx="6">
                  <c:v>83.978999999999999</c:v>
                </c:pt>
                <c:pt idx="7">
                  <c:v>95.287999999999997</c:v>
                </c:pt>
                <c:pt idx="8">
                  <c:v>106.777</c:v>
                </c:pt>
                <c:pt idx="9">
                  <c:v>121.76900000000001</c:v>
                </c:pt>
                <c:pt idx="10">
                  <c:v>133.32300000000001</c:v>
                </c:pt>
                <c:pt idx="11">
                  <c:v>144.85400000000001</c:v>
                </c:pt>
                <c:pt idx="12">
                  <c:v>156.10499999999999</c:v>
                </c:pt>
                <c:pt idx="13">
                  <c:v>167.47300000000001</c:v>
                </c:pt>
              </c:numCache>
            </c:numRef>
          </c:cat>
          <c:val>
            <c:numRef>
              <c:f>'Graph Data'!$A$133:$N$133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D0-2E40-A6FF-A56CB5D01323}"/>
            </c:ext>
          </c:extLst>
        </c:ser>
        <c:ser>
          <c:idx val="1"/>
          <c:order val="1"/>
          <c:tx>
            <c:v>1.Seb B</c:v>
          </c:tx>
          <c:marker>
            <c:symbol val="square"/>
            <c:size val="5"/>
          </c:marker>
          <c:cat>
            <c:numRef>
              <c:f>'Graph Data'!$A$134:$P$134</c:f>
              <c:numCache>
                <c:formatCode>General</c:formatCode>
                <c:ptCount val="16"/>
                <c:pt idx="0">
                  <c:v>10.840999999999999</c:v>
                </c:pt>
                <c:pt idx="1">
                  <c:v>23.928000000000001</c:v>
                </c:pt>
                <c:pt idx="2">
                  <c:v>34.186</c:v>
                </c:pt>
                <c:pt idx="3">
                  <c:v>44.567</c:v>
                </c:pt>
                <c:pt idx="4">
                  <c:v>54.877000000000002</c:v>
                </c:pt>
                <c:pt idx="5">
                  <c:v>65.296000000000006</c:v>
                </c:pt>
                <c:pt idx="6">
                  <c:v>75.867000000000004</c:v>
                </c:pt>
                <c:pt idx="7">
                  <c:v>86.495000000000005</c:v>
                </c:pt>
                <c:pt idx="8">
                  <c:v>96.92</c:v>
                </c:pt>
                <c:pt idx="9">
                  <c:v>107.38200000000001</c:v>
                </c:pt>
                <c:pt idx="10">
                  <c:v>117.977</c:v>
                </c:pt>
                <c:pt idx="11">
                  <c:v>128.31700000000001</c:v>
                </c:pt>
                <c:pt idx="12">
                  <c:v>138.72300000000001</c:v>
                </c:pt>
                <c:pt idx="13">
                  <c:v>149.21600000000001</c:v>
                </c:pt>
                <c:pt idx="14">
                  <c:v>159.48599999999999</c:v>
                </c:pt>
                <c:pt idx="15">
                  <c:v>169.83</c:v>
                </c:pt>
              </c:numCache>
            </c:numRef>
          </c:cat>
          <c:val>
            <c:numRef>
              <c:f>'Graph Data'!$A$135:$P$135</c:f>
              <c:numCache>
                <c:formatCode>General</c:formatCode>
                <c:ptCount val="16"/>
                <c:pt idx="0">
                  <c:v>6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D0-2E40-A6FF-A56CB5D01323}"/>
            </c:ext>
          </c:extLst>
        </c:ser>
        <c:ser>
          <c:idx val="2"/>
          <c:order val="2"/>
          <c:tx>
            <c:v>1.Alan B</c:v>
          </c:tx>
          <c:marker>
            <c:symbol val="square"/>
            <c:size val="5"/>
          </c:marker>
          <c:cat>
            <c:numRef>
              <c:f>'Graph Data'!$A$136:$P$136</c:f>
              <c:numCache>
                <c:formatCode>General</c:formatCode>
                <c:ptCount val="16"/>
                <c:pt idx="0">
                  <c:v>11.090999999999999</c:v>
                </c:pt>
                <c:pt idx="1">
                  <c:v>21.620999999999999</c:v>
                </c:pt>
                <c:pt idx="2">
                  <c:v>32.323999999999998</c:v>
                </c:pt>
                <c:pt idx="3">
                  <c:v>43.125999999999998</c:v>
                </c:pt>
                <c:pt idx="4">
                  <c:v>54.094000000000001</c:v>
                </c:pt>
                <c:pt idx="5">
                  <c:v>64.748999999999995</c:v>
                </c:pt>
                <c:pt idx="6">
                  <c:v>75.570999999999998</c:v>
                </c:pt>
                <c:pt idx="7">
                  <c:v>86.667000000000002</c:v>
                </c:pt>
                <c:pt idx="8">
                  <c:v>97.709000000000003</c:v>
                </c:pt>
                <c:pt idx="9">
                  <c:v>108.181</c:v>
                </c:pt>
                <c:pt idx="10">
                  <c:v>121.78700000000001</c:v>
                </c:pt>
                <c:pt idx="11">
                  <c:v>133.01599999999999</c:v>
                </c:pt>
                <c:pt idx="12">
                  <c:v>143.899</c:v>
                </c:pt>
                <c:pt idx="13">
                  <c:v>154.63999999999999</c:v>
                </c:pt>
                <c:pt idx="14">
                  <c:v>165.273</c:v>
                </c:pt>
                <c:pt idx="15">
                  <c:v>175.99799999999999</c:v>
                </c:pt>
              </c:numCache>
            </c:numRef>
          </c:cat>
          <c:val>
            <c:numRef>
              <c:f>'Graph Data'!$A$137:$P$137</c:f>
              <c:numCache>
                <c:formatCode>General</c:formatCode>
                <c:ptCount val="16"/>
                <c:pt idx="0">
                  <c:v>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D0-2E40-A6FF-A56CB5D01323}"/>
            </c:ext>
          </c:extLst>
        </c:ser>
        <c:ser>
          <c:idx val="3"/>
          <c:order val="3"/>
          <c:tx>
            <c:v>1.Brian P</c:v>
          </c:tx>
          <c:marker>
            <c:symbol val="square"/>
            <c:size val="5"/>
          </c:marker>
          <c:cat>
            <c:numRef>
              <c:f>'Graph Data'!$A$138:$N$138</c:f>
              <c:numCache>
                <c:formatCode>General</c:formatCode>
                <c:ptCount val="14"/>
                <c:pt idx="0">
                  <c:v>14.721</c:v>
                </c:pt>
                <c:pt idx="1">
                  <c:v>26.161999999999999</c:v>
                </c:pt>
                <c:pt idx="2">
                  <c:v>39.915999999999997</c:v>
                </c:pt>
                <c:pt idx="3">
                  <c:v>51.576000000000001</c:v>
                </c:pt>
                <c:pt idx="4">
                  <c:v>63.148000000000003</c:v>
                </c:pt>
                <c:pt idx="5">
                  <c:v>74.665999999999997</c:v>
                </c:pt>
                <c:pt idx="6">
                  <c:v>86.231999999999999</c:v>
                </c:pt>
                <c:pt idx="7">
                  <c:v>100.52200000000001</c:v>
                </c:pt>
                <c:pt idx="8">
                  <c:v>111.95399999999999</c:v>
                </c:pt>
                <c:pt idx="9">
                  <c:v>123.60599999999999</c:v>
                </c:pt>
                <c:pt idx="10">
                  <c:v>135.22999999999999</c:v>
                </c:pt>
                <c:pt idx="11">
                  <c:v>146.99</c:v>
                </c:pt>
                <c:pt idx="12">
                  <c:v>158.52799999999999</c:v>
                </c:pt>
                <c:pt idx="13">
                  <c:v>170.196</c:v>
                </c:pt>
              </c:numCache>
            </c:numRef>
          </c:cat>
          <c:val>
            <c:numRef>
              <c:f>'Graph Data'!$A$139:$N$139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7D0-2E40-A6FF-A56CB5D01323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Data'!$A$140:$N$140</c:f>
              <c:numCache>
                <c:formatCode>General</c:formatCode>
                <c:ptCount val="14"/>
                <c:pt idx="0">
                  <c:v>15.57</c:v>
                </c:pt>
                <c:pt idx="1">
                  <c:v>29.105</c:v>
                </c:pt>
                <c:pt idx="2">
                  <c:v>42.790999999999997</c:v>
                </c:pt>
                <c:pt idx="3">
                  <c:v>54.502000000000002</c:v>
                </c:pt>
                <c:pt idx="4">
                  <c:v>66.515000000000001</c:v>
                </c:pt>
                <c:pt idx="5">
                  <c:v>78.728999999999999</c:v>
                </c:pt>
                <c:pt idx="6">
                  <c:v>90.581000000000003</c:v>
                </c:pt>
                <c:pt idx="7">
                  <c:v>102.575</c:v>
                </c:pt>
                <c:pt idx="8">
                  <c:v>116.419</c:v>
                </c:pt>
                <c:pt idx="9">
                  <c:v>128.41300000000001</c:v>
                </c:pt>
                <c:pt idx="10">
                  <c:v>139.94800000000001</c:v>
                </c:pt>
                <c:pt idx="11">
                  <c:v>151.65799999999999</c:v>
                </c:pt>
                <c:pt idx="12">
                  <c:v>163.738</c:v>
                </c:pt>
                <c:pt idx="13">
                  <c:v>175.572</c:v>
                </c:pt>
              </c:numCache>
            </c:numRef>
          </c:cat>
          <c:val>
            <c:numRef>
              <c:f>'Graph Data'!$A$141:$N$141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7D0-2E40-A6FF-A56CB5D01323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Data'!$A$142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Data'!$A$143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7D0-2E40-A6FF-A56CB5D01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1.James A</c:v>
          </c:tx>
          <c:marker>
            <c:symbol val="square"/>
            <c:size val="5"/>
          </c:marker>
          <c:cat>
            <c:numRef>
              <c:f>'Graph Data'!$A$288:$N$288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Data'!$A$289:$N$289</c:f>
              <c:numCache>
                <c:formatCode>General</c:formatCode>
                <c:ptCount val="14"/>
                <c:pt idx="0">
                  <c:v>13.366</c:v>
                </c:pt>
                <c:pt idx="1">
                  <c:v>11.395</c:v>
                </c:pt>
                <c:pt idx="2">
                  <c:v>11.523999999999999</c:v>
                </c:pt>
                <c:pt idx="3">
                  <c:v>11.454000000000001</c:v>
                </c:pt>
                <c:pt idx="4">
                  <c:v>11.375999999999999</c:v>
                </c:pt>
                <c:pt idx="5">
                  <c:v>11.411</c:v>
                </c:pt>
                <c:pt idx="6">
                  <c:v>13.452</c:v>
                </c:pt>
                <c:pt idx="7">
                  <c:v>11.308999999999999</c:v>
                </c:pt>
                <c:pt idx="8">
                  <c:v>11.489000000000001</c:v>
                </c:pt>
                <c:pt idx="9">
                  <c:v>14.992000000000001</c:v>
                </c:pt>
                <c:pt idx="10">
                  <c:v>11.554</c:v>
                </c:pt>
                <c:pt idx="11">
                  <c:v>11.531000000000001</c:v>
                </c:pt>
                <c:pt idx="12">
                  <c:v>11.250999999999999</c:v>
                </c:pt>
                <c:pt idx="13">
                  <c:v>11.367000000000001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4D-D14D-95A6-CB0A25BBB6D1}"/>
            </c:ext>
          </c:extLst>
        </c:ser>
        <c:ser>
          <c:idx val="1"/>
          <c:order val="1"/>
          <c:tx>
            <c:v>1.Seb B</c:v>
          </c:tx>
          <c:marker>
            <c:symbol val="square"/>
            <c:size val="5"/>
          </c:marker>
          <c:cat>
            <c:numRef>
              <c:f>'Graph Data'!$A$290:$P$290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Data'!$A$291:$P$291</c:f>
              <c:numCache>
                <c:formatCode>General</c:formatCode>
                <c:ptCount val="16"/>
                <c:pt idx="0">
                  <c:v>10.840999999999999</c:v>
                </c:pt>
                <c:pt idx="1">
                  <c:v>13.087999999999999</c:v>
                </c:pt>
                <c:pt idx="2">
                  <c:v>10.257999999999999</c:v>
                </c:pt>
                <c:pt idx="3">
                  <c:v>10.381</c:v>
                </c:pt>
                <c:pt idx="4">
                  <c:v>10.31</c:v>
                </c:pt>
                <c:pt idx="5">
                  <c:v>10.419</c:v>
                </c:pt>
                <c:pt idx="6">
                  <c:v>10.571</c:v>
                </c:pt>
                <c:pt idx="7">
                  <c:v>10.627000000000001</c:v>
                </c:pt>
                <c:pt idx="8">
                  <c:v>10.425000000000001</c:v>
                </c:pt>
                <c:pt idx="9">
                  <c:v>10.462</c:v>
                </c:pt>
                <c:pt idx="10">
                  <c:v>10.595000000000001</c:v>
                </c:pt>
                <c:pt idx="11">
                  <c:v>10.34</c:v>
                </c:pt>
                <c:pt idx="12">
                  <c:v>10.406000000000001</c:v>
                </c:pt>
                <c:pt idx="13">
                  <c:v>10.492000000000001</c:v>
                </c:pt>
                <c:pt idx="14">
                  <c:v>10.27</c:v>
                </c:pt>
                <c:pt idx="15">
                  <c:v>10.343999999999999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4D-D14D-95A6-CB0A25BBB6D1}"/>
            </c:ext>
          </c:extLst>
        </c:ser>
        <c:ser>
          <c:idx val="2"/>
          <c:order val="2"/>
          <c:tx>
            <c:v>1.Alan B</c:v>
          </c:tx>
          <c:marker>
            <c:symbol val="square"/>
            <c:size val="5"/>
          </c:marker>
          <c:cat>
            <c:numRef>
              <c:f>'Graph Data'!$A$292:$P$292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Data'!$A$293:$P$293</c:f>
              <c:numCache>
                <c:formatCode>General</c:formatCode>
                <c:ptCount val="16"/>
                <c:pt idx="0">
                  <c:v>11.090999999999999</c:v>
                </c:pt>
                <c:pt idx="1">
                  <c:v>10.53</c:v>
                </c:pt>
                <c:pt idx="2">
                  <c:v>10.702</c:v>
                </c:pt>
                <c:pt idx="3">
                  <c:v>10.802</c:v>
                </c:pt>
                <c:pt idx="4">
                  <c:v>10.968999999999999</c:v>
                </c:pt>
                <c:pt idx="5">
                  <c:v>10.654999999999999</c:v>
                </c:pt>
                <c:pt idx="6">
                  <c:v>10.821999999999999</c:v>
                </c:pt>
                <c:pt idx="7">
                  <c:v>11.096</c:v>
                </c:pt>
                <c:pt idx="8">
                  <c:v>11.042</c:v>
                </c:pt>
                <c:pt idx="9">
                  <c:v>10.472</c:v>
                </c:pt>
                <c:pt idx="10">
                  <c:v>13.606</c:v>
                </c:pt>
                <c:pt idx="11">
                  <c:v>11.228</c:v>
                </c:pt>
                <c:pt idx="12">
                  <c:v>10.884</c:v>
                </c:pt>
                <c:pt idx="13">
                  <c:v>10.74</c:v>
                </c:pt>
                <c:pt idx="14">
                  <c:v>10.634</c:v>
                </c:pt>
                <c:pt idx="15">
                  <c:v>10.725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4D-D14D-95A6-CB0A25BBB6D1}"/>
            </c:ext>
          </c:extLst>
        </c:ser>
        <c:ser>
          <c:idx val="3"/>
          <c:order val="3"/>
          <c:tx>
            <c:v>1.Brian P</c:v>
          </c:tx>
          <c:marker>
            <c:symbol val="square"/>
            <c:size val="5"/>
          </c:marker>
          <c:cat>
            <c:numRef>
              <c:f>'Graph Data'!$A$294:$N$294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Data'!$A$295:$N$295</c:f>
              <c:numCache>
                <c:formatCode>General</c:formatCode>
                <c:ptCount val="14"/>
                <c:pt idx="0">
                  <c:v>14.721</c:v>
                </c:pt>
                <c:pt idx="1">
                  <c:v>11.441000000000001</c:v>
                </c:pt>
                <c:pt idx="2">
                  <c:v>13.754</c:v>
                </c:pt>
                <c:pt idx="3">
                  <c:v>11.66</c:v>
                </c:pt>
                <c:pt idx="4">
                  <c:v>11.571999999999999</c:v>
                </c:pt>
                <c:pt idx="5">
                  <c:v>11.518000000000001</c:v>
                </c:pt>
                <c:pt idx="6">
                  <c:v>11.567</c:v>
                </c:pt>
                <c:pt idx="7">
                  <c:v>14.29</c:v>
                </c:pt>
                <c:pt idx="8">
                  <c:v>11.432</c:v>
                </c:pt>
                <c:pt idx="9">
                  <c:v>11.651999999999999</c:v>
                </c:pt>
                <c:pt idx="10">
                  <c:v>11.624000000000001</c:v>
                </c:pt>
                <c:pt idx="11">
                  <c:v>11.76</c:v>
                </c:pt>
                <c:pt idx="12">
                  <c:v>11.538</c:v>
                </c:pt>
                <c:pt idx="13">
                  <c:v>11.667999999999999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4D-D14D-95A6-CB0A25BBB6D1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Data'!$A$296:$N$296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Data'!$A$297:$N$297</c:f>
              <c:numCache>
                <c:formatCode>General</c:formatCode>
                <c:ptCount val="14"/>
                <c:pt idx="0">
                  <c:v>15.57</c:v>
                </c:pt>
                <c:pt idx="1">
                  <c:v>13.535</c:v>
                </c:pt>
                <c:pt idx="2">
                  <c:v>13.686</c:v>
                </c:pt>
                <c:pt idx="3">
                  <c:v>11.711</c:v>
                </c:pt>
                <c:pt idx="4">
                  <c:v>12.013</c:v>
                </c:pt>
                <c:pt idx="5">
                  <c:v>12.214</c:v>
                </c:pt>
                <c:pt idx="6">
                  <c:v>11.851000000000001</c:v>
                </c:pt>
                <c:pt idx="7">
                  <c:v>11.994</c:v>
                </c:pt>
                <c:pt idx="8">
                  <c:v>13.843999999999999</c:v>
                </c:pt>
                <c:pt idx="9">
                  <c:v>11.994</c:v>
                </c:pt>
                <c:pt idx="10">
                  <c:v>11.535</c:v>
                </c:pt>
                <c:pt idx="11">
                  <c:v>11.71</c:v>
                </c:pt>
                <c:pt idx="12">
                  <c:v>12.08</c:v>
                </c:pt>
                <c:pt idx="13">
                  <c:v>11.834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C4D-D14D-95A6-CB0A25BBB6D1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Data'!$A$298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Data'!$A$299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C4D-D14D-95A6-CB0A25BBB6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Data'!$A$145:$Q$145</c:f>
              <c:numCache>
                <c:formatCode>General</c:formatCode>
                <c:ptCount val="17"/>
                <c:pt idx="0">
                  <c:v>10.416</c:v>
                </c:pt>
                <c:pt idx="1">
                  <c:v>21.085999999999999</c:v>
                </c:pt>
                <c:pt idx="2">
                  <c:v>31.3</c:v>
                </c:pt>
                <c:pt idx="3">
                  <c:v>41.415999999999997</c:v>
                </c:pt>
                <c:pt idx="4">
                  <c:v>51.529000000000003</c:v>
                </c:pt>
                <c:pt idx="5">
                  <c:v>61.658000000000001</c:v>
                </c:pt>
                <c:pt idx="6">
                  <c:v>71.709000000000003</c:v>
                </c:pt>
                <c:pt idx="7">
                  <c:v>81.745999999999995</c:v>
                </c:pt>
                <c:pt idx="8">
                  <c:v>93.533000000000001</c:v>
                </c:pt>
                <c:pt idx="9">
                  <c:v>103.666</c:v>
                </c:pt>
                <c:pt idx="10">
                  <c:v>113.83799999999999</c:v>
                </c:pt>
                <c:pt idx="11">
                  <c:v>123.938</c:v>
                </c:pt>
                <c:pt idx="12">
                  <c:v>134.12799999999999</c:v>
                </c:pt>
                <c:pt idx="13">
                  <c:v>144.30000000000001</c:v>
                </c:pt>
                <c:pt idx="14">
                  <c:v>154.53100000000001</c:v>
                </c:pt>
                <c:pt idx="15">
                  <c:v>168.524</c:v>
                </c:pt>
                <c:pt idx="16">
                  <c:v>178.863</c:v>
                </c:pt>
              </c:numCache>
            </c:numRef>
          </c:cat>
          <c:val>
            <c:numRef>
              <c:f>'Graph Data'!$A$146:$Q$146</c:f>
              <c:numCache>
                <c:formatCode>General</c:formatCode>
                <c:ptCount val="17"/>
                <c:pt idx="0">
                  <c:v>6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7E-EE45-B561-2D6C7018D6B2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Data'!$A$147:$P$147</c:f>
              <c:numCache>
                <c:formatCode>General</c:formatCode>
                <c:ptCount val="16"/>
                <c:pt idx="0">
                  <c:v>10.824999999999999</c:v>
                </c:pt>
                <c:pt idx="1">
                  <c:v>21.242999999999999</c:v>
                </c:pt>
                <c:pt idx="2">
                  <c:v>34.929000000000002</c:v>
                </c:pt>
                <c:pt idx="3">
                  <c:v>48.582999999999998</c:v>
                </c:pt>
                <c:pt idx="4">
                  <c:v>59.131999999999998</c:v>
                </c:pt>
                <c:pt idx="5">
                  <c:v>69.37</c:v>
                </c:pt>
                <c:pt idx="6">
                  <c:v>79.814999999999998</c:v>
                </c:pt>
                <c:pt idx="7">
                  <c:v>90.263000000000005</c:v>
                </c:pt>
                <c:pt idx="8">
                  <c:v>100.526</c:v>
                </c:pt>
                <c:pt idx="9">
                  <c:v>111.24</c:v>
                </c:pt>
                <c:pt idx="10">
                  <c:v>121.977</c:v>
                </c:pt>
                <c:pt idx="11">
                  <c:v>132.34200000000001</c:v>
                </c:pt>
                <c:pt idx="12">
                  <c:v>142.81899999999999</c:v>
                </c:pt>
                <c:pt idx="13">
                  <c:v>153.227</c:v>
                </c:pt>
                <c:pt idx="14">
                  <c:v>163.63300000000001</c:v>
                </c:pt>
                <c:pt idx="15">
                  <c:v>174.142</c:v>
                </c:pt>
              </c:numCache>
            </c:numRef>
          </c:cat>
          <c:val>
            <c:numRef>
              <c:f>'Graph Data'!$A$148:$P$148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7E-EE45-B561-2D6C7018D6B2}"/>
            </c:ext>
          </c:extLst>
        </c:ser>
        <c:ser>
          <c:idx val="2"/>
          <c:order val="2"/>
          <c:tx>
            <c:v>1.Keith</c:v>
          </c:tx>
          <c:marker>
            <c:symbol val="square"/>
            <c:size val="5"/>
          </c:marker>
          <c:cat>
            <c:numRef>
              <c:f>'Graph Data'!$A$149:$Q$149</c:f>
              <c:numCache>
                <c:formatCode>General</c:formatCode>
                <c:ptCount val="17"/>
                <c:pt idx="0">
                  <c:v>10.536</c:v>
                </c:pt>
                <c:pt idx="1">
                  <c:v>20.942</c:v>
                </c:pt>
                <c:pt idx="2">
                  <c:v>31.245000000000001</c:v>
                </c:pt>
                <c:pt idx="3">
                  <c:v>41.448</c:v>
                </c:pt>
                <c:pt idx="4">
                  <c:v>55.228000000000002</c:v>
                </c:pt>
                <c:pt idx="5">
                  <c:v>65.524000000000001</c:v>
                </c:pt>
                <c:pt idx="6">
                  <c:v>75.816999999999993</c:v>
                </c:pt>
                <c:pt idx="7">
                  <c:v>86.090999999999994</c:v>
                </c:pt>
                <c:pt idx="8">
                  <c:v>96.355999999999995</c:v>
                </c:pt>
                <c:pt idx="9">
                  <c:v>106.61199999999999</c:v>
                </c:pt>
                <c:pt idx="10">
                  <c:v>116.935</c:v>
                </c:pt>
                <c:pt idx="11">
                  <c:v>127.23699999999999</c:v>
                </c:pt>
                <c:pt idx="12">
                  <c:v>137.572</c:v>
                </c:pt>
                <c:pt idx="13">
                  <c:v>147.83000000000001</c:v>
                </c:pt>
                <c:pt idx="14">
                  <c:v>158.16900000000001</c:v>
                </c:pt>
                <c:pt idx="15">
                  <c:v>168.601</c:v>
                </c:pt>
                <c:pt idx="16">
                  <c:v>179.05500000000001</c:v>
                </c:pt>
              </c:numCache>
            </c:numRef>
          </c:cat>
          <c:val>
            <c:numRef>
              <c:f>'Graph Data'!$A$150:$Q$150</c:f>
              <c:numCache>
                <c:formatCode>General</c:formatCode>
                <c:ptCount val="17"/>
                <c:pt idx="0">
                  <c:v>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7E-EE45-B561-2D6C7018D6B2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Data'!$A$151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Data'!$A$152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7E-EE45-B561-2D6C7018D6B2}"/>
            </c:ext>
          </c:extLst>
        </c:ser>
        <c:ser>
          <c:idx val="4"/>
          <c:order val="4"/>
          <c:tx>
            <c:v>1.Leighton J</c:v>
          </c:tx>
          <c:marker>
            <c:symbol val="square"/>
            <c:size val="5"/>
          </c:marker>
          <c:cat>
            <c:numRef>
              <c:f>'Graph Data'!$A$153:$P$153</c:f>
              <c:numCache>
                <c:formatCode>General</c:formatCode>
                <c:ptCount val="16"/>
                <c:pt idx="0">
                  <c:v>11.06</c:v>
                </c:pt>
                <c:pt idx="1">
                  <c:v>21.827000000000002</c:v>
                </c:pt>
                <c:pt idx="2">
                  <c:v>32.731000000000002</c:v>
                </c:pt>
                <c:pt idx="3">
                  <c:v>43.43</c:v>
                </c:pt>
                <c:pt idx="4">
                  <c:v>54.325000000000003</c:v>
                </c:pt>
                <c:pt idx="5">
                  <c:v>64.753</c:v>
                </c:pt>
                <c:pt idx="6">
                  <c:v>75.513000000000005</c:v>
                </c:pt>
                <c:pt idx="7">
                  <c:v>86.24</c:v>
                </c:pt>
                <c:pt idx="8">
                  <c:v>96.873000000000005</c:v>
                </c:pt>
                <c:pt idx="9">
                  <c:v>107.60299999999999</c:v>
                </c:pt>
                <c:pt idx="10">
                  <c:v>118.348</c:v>
                </c:pt>
                <c:pt idx="11">
                  <c:v>129.16200000000001</c:v>
                </c:pt>
                <c:pt idx="12">
                  <c:v>139.91999999999999</c:v>
                </c:pt>
                <c:pt idx="13">
                  <c:v>150.761</c:v>
                </c:pt>
                <c:pt idx="14">
                  <c:v>161.49700000000001</c:v>
                </c:pt>
                <c:pt idx="15">
                  <c:v>172.47</c:v>
                </c:pt>
              </c:numCache>
            </c:numRef>
          </c:cat>
          <c:val>
            <c:numRef>
              <c:f>'Graph Data'!$A$154:$P$154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F7E-EE45-B561-2D6C7018D6B2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Data'!$A$155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Data'!$A$156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F7E-EE45-B561-2D6C7018D6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Data'!$A$301:$Q$301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Data'!$A$302:$Q$302</c:f>
              <c:numCache>
                <c:formatCode>General</c:formatCode>
                <c:ptCount val="17"/>
                <c:pt idx="0">
                  <c:v>10.416</c:v>
                </c:pt>
                <c:pt idx="1">
                  <c:v>10.67</c:v>
                </c:pt>
                <c:pt idx="2">
                  <c:v>10.212999999999999</c:v>
                </c:pt>
                <c:pt idx="3">
                  <c:v>10.117000000000001</c:v>
                </c:pt>
                <c:pt idx="4">
                  <c:v>10.112</c:v>
                </c:pt>
                <c:pt idx="5">
                  <c:v>10.129</c:v>
                </c:pt>
                <c:pt idx="6">
                  <c:v>10.051</c:v>
                </c:pt>
                <c:pt idx="7">
                  <c:v>10.037000000000001</c:v>
                </c:pt>
                <c:pt idx="8">
                  <c:v>11.787000000000001</c:v>
                </c:pt>
                <c:pt idx="9">
                  <c:v>10.132999999999999</c:v>
                </c:pt>
                <c:pt idx="10">
                  <c:v>10.172000000000001</c:v>
                </c:pt>
                <c:pt idx="11">
                  <c:v>10.1</c:v>
                </c:pt>
                <c:pt idx="12">
                  <c:v>10.189</c:v>
                </c:pt>
                <c:pt idx="13">
                  <c:v>10.173</c:v>
                </c:pt>
                <c:pt idx="14">
                  <c:v>10.231</c:v>
                </c:pt>
                <c:pt idx="15">
                  <c:v>13.993</c:v>
                </c:pt>
                <c:pt idx="16">
                  <c:v>10.34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82-4147-A368-E27F51E2A8D8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Data'!$A$303:$P$303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Data'!$A$304:$P$304</c:f>
              <c:numCache>
                <c:formatCode>General</c:formatCode>
                <c:ptCount val="16"/>
                <c:pt idx="0">
                  <c:v>10.824999999999999</c:v>
                </c:pt>
                <c:pt idx="1">
                  <c:v>10.417999999999999</c:v>
                </c:pt>
                <c:pt idx="2">
                  <c:v>13.686</c:v>
                </c:pt>
                <c:pt idx="3">
                  <c:v>13.654</c:v>
                </c:pt>
                <c:pt idx="4">
                  <c:v>10.548999999999999</c:v>
                </c:pt>
                <c:pt idx="5">
                  <c:v>10.238</c:v>
                </c:pt>
                <c:pt idx="6">
                  <c:v>10.445</c:v>
                </c:pt>
                <c:pt idx="7">
                  <c:v>10.448</c:v>
                </c:pt>
                <c:pt idx="8">
                  <c:v>10.263</c:v>
                </c:pt>
                <c:pt idx="9">
                  <c:v>10.714</c:v>
                </c:pt>
                <c:pt idx="10">
                  <c:v>10.737</c:v>
                </c:pt>
                <c:pt idx="11">
                  <c:v>10.364000000000001</c:v>
                </c:pt>
                <c:pt idx="12">
                  <c:v>10.477</c:v>
                </c:pt>
                <c:pt idx="13">
                  <c:v>10.407999999999999</c:v>
                </c:pt>
                <c:pt idx="14">
                  <c:v>10.406000000000001</c:v>
                </c:pt>
                <c:pt idx="15">
                  <c:v>10.509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82-4147-A368-E27F51E2A8D8}"/>
            </c:ext>
          </c:extLst>
        </c:ser>
        <c:ser>
          <c:idx val="2"/>
          <c:order val="2"/>
          <c:tx>
            <c:v>1.Keith</c:v>
          </c:tx>
          <c:marker>
            <c:symbol val="square"/>
            <c:size val="5"/>
          </c:marker>
          <c:cat>
            <c:numRef>
              <c:f>'Graph Data'!$A$305:$Q$305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Data'!$A$306:$Q$306</c:f>
              <c:numCache>
                <c:formatCode>General</c:formatCode>
                <c:ptCount val="17"/>
                <c:pt idx="0">
                  <c:v>10.536</c:v>
                </c:pt>
                <c:pt idx="1">
                  <c:v>10.406000000000001</c:v>
                </c:pt>
                <c:pt idx="2">
                  <c:v>10.303000000000001</c:v>
                </c:pt>
                <c:pt idx="3">
                  <c:v>10.202999999999999</c:v>
                </c:pt>
                <c:pt idx="4">
                  <c:v>13.78</c:v>
                </c:pt>
                <c:pt idx="5">
                  <c:v>10.295</c:v>
                </c:pt>
                <c:pt idx="6">
                  <c:v>10.292999999999999</c:v>
                </c:pt>
                <c:pt idx="7">
                  <c:v>10.273999999999999</c:v>
                </c:pt>
                <c:pt idx="8">
                  <c:v>10.266</c:v>
                </c:pt>
                <c:pt idx="9">
                  <c:v>10.255000000000001</c:v>
                </c:pt>
                <c:pt idx="10">
                  <c:v>10.323</c:v>
                </c:pt>
                <c:pt idx="11">
                  <c:v>10.302</c:v>
                </c:pt>
                <c:pt idx="12">
                  <c:v>10.335000000000001</c:v>
                </c:pt>
                <c:pt idx="13">
                  <c:v>10.259</c:v>
                </c:pt>
                <c:pt idx="14">
                  <c:v>10.339</c:v>
                </c:pt>
                <c:pt idx="15">
                  <c:v>10.430999999999999</c:v>
                </c:pt>
                <c:pt idx="16">
                  <c:v>10.454000000000001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82-4147-A368-E27F51E2A8D8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Data'!$A$307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Data'!$A$308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82-4147-A368-E27F51E2A8D8}"/>
            </c:ext>
          </c:extLst>
        </c:ser>
        <c:ser>
          <c:idx val="4"/>
          <c:order val="4"/>
          <c:tx>
            <c:v>1.Leighton J</c:v>
          </c:tx>
          <c:marker>
            <c:symbol val="square"/>
            <c:size val="5"/>
          </c:marker>
          <c:cat>
            <c:numRef>
              <c:f>'Graph Data'!$A$309:$P$309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Data'!$A$310:$P$310</c:f>
              <c:numCache>
                <c:formatCode>General</c:formatCode>
                <c:ptCount val="16"/>
                <c:pt idx="0">
                  <c:v>11.06</c:v>
                </c:pt>
                <c:pt idx="1">
                  <c:v>10.766</c:v>
                </c:pt>
                <c:pt idx="2">
                  <c:v>10.904</c:v>
                </c:pt>
                <c:pt idx="3">
                  <c:v>10.7</c:v>
                </c:pt>
                <c:pt idx="4">
                  <c:v>10.895</c:v>
                </c:pt>
                <c:pt idx="5">
                  <c:v>10.428000000000001</c:v>
                </c:pt>
                <c:pt idx="6">
                  <c:v>10.76</c:v>
                </c:pt>
                <c:pt idx="7">
                  <c:v>10.727</c:v>
                </c:pt>
                <c:pt idx="8">
                  <c:v>10.632999999999999</c:v>
                </c:pt>
                <c:pt idx="9">
                  <c:v>10.73</c:v>
                </c:pt>
                <c:pt idx="10">
                  <c:v>10.744</c:v>
                </c:pt>
                <c:pt idx="11">
                  <c:v>10.814</c:v>
                </c:pt>
                <c:pt idx="12">
                  <c:v>10.757999999999999</c:v>
                </c:pt>
                <c:pt idx="13">
                  <c:v>10.840999999999999</c:v>
                </c:pt>
                <c:pt idx="14">
                  <c:v>10.736000000000001</c:v>
                </c:pt>
                <c:pt idx="15">
                  <c:v>10.973000000000001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282-4147-A368-E27F51E2A8D8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Data'!$A$311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Data'!$A$312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282-4147-A368-E27F51E2A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5</xdr:col>
      <xdr:colOff>762000</xdr:colOff>
      <xdr:row>64</xdr:row>
      <xdr:rowOff>0</xdr:rowOff>
    </xdr:to>
    <xdr:graphicFrame macro="">
      <xdr:nvGraphicFramePr>
        <xdr:cNvPr id="3" name="GraphHeatLapTimesData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5</xdr:col>
      <xdr:colOff>762000</xdr:colOff>
      <xdr:row>65</xdr:row>
      <xdr:rowOff>0</xdr:rowOff>
    </xdr:to>
    <xdr:graphicFrame macro="">
      <xdr:nvGraphicFramePr>
        <xdr:cNvPr id="3" name="GraphHeatLapTimesData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4" name="GraphHeatLeadChangesData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5</xdr:col>
      <xdr:colOff>762000</xdr:colOff>
      <xdr:row>65</xdr:row>
      <xdr:rowOff>0</xdr:rowOff>
    </xdr:to>
    <xdr:graphicFrame macro="">
      <xdr:nvGraphicFramePr>
        <xdr:cNvPr id="5" name="GraphHeatLapTimesData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6" name="GraphHeatLeadChangesData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xdr:graphicFrame macro="">
      <xdr:nvGraphicFramePr>
        <xdr:cNvPr id="7" name="GraphHeatLapTimesData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8" name="GraphHeatLeadChangesData4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5</xdr:col>
      <xdr:colOff>762000</xdr:colOff>
      <xdr:row>65</xdr:row>
      <xdr:rowOff>0</xdr:rowOff>
    </xdr:to>
    <xdr:graphicFrame macro="">
      <xdr:nvGraphicFramePr>
        <xdr:cNvPr id="9" name="GraphHeatLapTimesData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0" name="GraphHeatLeadChangesData5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xdr:graphicFrame macro="">
      <xdr:nvGraphicFramePr>
        <xdr:cNvPr id="11" name="GraphHeatLapTimesData5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2" name="GraphHeatLeadChangesData6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5</xdr:col>
      <xdr:colOff>762000</xdr:colOff>
      <xdr:row>65</xdr:row>
      <xdr:rowOff>0</xdr:rowOff>
    </xdr:to>
    <xdr:graphicFrame macro="">
      <xdr:nvGraphicFramePr>
        <xdr:cNvPr id="13" name="GraphHeatLapTimesData6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4" name="GraphHeatLeadChangesData7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xdr:graphicFrame macro="">
      <xdr:nvGraphicFramePr>
        <xdr:cNvPr id="15" name="GraphHeatLapTimesData7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6" name="GraphHeatLeadChangesData8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5</xdr:col>
      <xdr:colOff>762000</xdr:colOff>
      <xdr:row>65</xdr:row>
      <xdr:rowOff>0</xdr:rowOff>
    </xdr:to>
    <xdr:graphicFrame macro="">
      <xdr:nvGraphicFramePr>
        <xdr:cNvPr id="17" name="GraphHeatLapTimesData8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8" name="GraphHeatLeadChangesData9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xdr:graphicFrame macro="">
      <xdr:nvGraphicFramePr>
        <xdr:cNvPr id="19" name="GraphHeatLapTimesData9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0" name="GraphHeatLeadChangesData10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5</xdr:col>
      <xdr:colOff>762000</xdr:colOff>
      <xdr:row>65</xdr:row>
      <xdr:rowOff>0</xdr:rowOff>
    </xdr:to>
    <xdr:graphicFrame macro="">
      <xdr:nvGraphicFramePr>
        <xdr:cNvPr id="21" name="GraphHeatLapTimesData10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2" name="GraphHeatLeadChangesData1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xdr:graphicFrame macro="">
      <xdr:nvGraphicFramePr>
        <xdr:cNvPr id="23" name="GraphHeatLapTimesData1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workbookViewId="0"/>
  </sheetViews>
  <sheetFormatPr baseColWidth="10" defaultColWidth="8.83203125" defaultRowHeight="15" x14ac:dyDescent="0.2"/>
  <cols>
    <col min="1" max="1" width="10.33203125" customWidth="1"/>
    <col min="2" max="7" width="12.33203125" customWidth="1"/>
    <col min="8" max="15" width="8.83203125" customWidth="1"/>
  </cols>
  <sheetData>
    <row r="1" spans="1:7" x14ac:dyDescent="0.2">
      <c r="A1" s="1" t="s">
        <v>0</v>
      </c>
    </row>
    <row r="3" spans="1:7" x14ac:dyDescent="0.2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 spans="1:7" x14ac:dyDescent="0.2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12</v>
      </c>
      <c r="G4" s="7" t="s">
        <v>13</v>
      </c>
    </row>
    <row r="5" spans="1:7" x14ac:dyDescent="0.2">
      <c r="A5" s="8" t="s">
        <v>14</v>
      </c>
      <c r="B5" s="2" t="s">
        <v>15</v>
      </c>
      <c r="C5" s="3" t="s">
        <v>16</v>
      </c>
      <c r="D5" s="4" t="s">
        <v>17</v>
      </c>
      <c r="E5" s="5" t="s">
        <v>18</v>
      </c>
      <c r="F5" s="6" t="s">
        <v>12</v>
      </c>
      <c r="G5" s="7" t="s">
        <v>19</v>
      </c>
    </row>
    <row r="6" spans="1:7" x14ac:dyDescent="0.2">
      <c r="A6" s="8" t="s">
        <v>20</v>
      </c>
      <c r="B6" s="2" t="s">
        <v>9</v>
      </c>
      <c r="C6" s="3" t="s">
        <v>10</v>
      </c>
      <c r="D6" s="4" t="s">
        <v>11</v>
      </c>
      <c r="E6" s="5" t="s">
        <v>12</v>
      </c>
      <c r="F6" s="6" t="s">
        <v>13</v>
      </c>
      <c r="G6" s="7" t="s">
        <v>8</v>
      </c>
    </row>
    <row r="7" spans="1:7" x14ac:dyDescent="0.2">
      <c r="A7" s="8" t="s">
        <v>21</v>
      </c>
      <c r="B7" s="2" t="s">
        <v>16</v>
      </c>
      <c r="C7" s="3" t="s">
        <v>17</v>
      </c>
      <c r="D7" s="4" t="s">
        <v>18</v>
      </c>
      <c r="E7" s="5" t="s">
        <v>12</v>
      </c>
      <c r="F7" s="6" t="s">
        <v>19</v>
      </c>
      <c r="G7" s="7" t="s">
        <v>15</v>
      </c>
    </row>
    <row r="8" spans="1:7" x14ac:dyDescent="0.2">
      <c r="A8" s="8" t="s">
        <v>22</v>
      </c>
      <c r="B8" s="2" t="s">
        <v>10</v>
      </c>
      <c r="C8" s="3" t="s">
        <v>11</v>
      </c>
      <c r="D8" s="4" t="s">
        <v>12</v>
      </c>
      <c r="E8" s="5" t="s">
        <v>13</v>
      </c>
      <c r="F8" s="6" t="s">
        <v>8</v>
      </c>
      <c r="G8" s="7" t="s">
        <v>9</v>
      </c>
    </row>
    <row r="9" spans="1:7" x14ac:dyDescent="0.2">
      <c r="A9" s="8" t="s">
        <v>23</v>
      </c>
      <c r="B9" s="2" t="s">
        <v>17</v>
      </c>
      <c r="C9" s="3" t="s">
        <v>18</v>
      </c>
      <c r="D9" s="4" t="s">
        <v>12</v>
      </c>
      <c r="E9" s="5" t="s">
        <v>19</v>
      </c>
      <c r="F9" s="6" t="s">
        <v>15</v>
      </c>
      <c r="G9" s="7" t="s">
        <v>16</v>
      </c>
    </row>
    <row r="10" spans="1:7" x14ac:dyDescent="0.2">
      <c r="A10" s="8" t="s">
        <v>24</v>
      </c>
      <c r="B10" s="2" t="s">
        <v>11</v>
      </c>
      <c r="C10" s="3" t="s">
        <v>12</v>
      </c>
      <c r="D10" s="4" t="s">
        <v>13</v>
      </c>
      <c r="E10" s="5" t="s">
        <v>8</v>
      </c>
      <c r="F10" s="6" t="s">
        <v>9</v>
      </c>
      <c r="G10" s="7" t="s">
        <v>10</v>
      </c>
    </row>
    <row r="11" spans="1:7" x14ac:dyDescent="0.2">
      <c r="A11" s="8" t="s">
        <v>25</v>
      </c>
      <c r="B11" s="2" t="s">
        <v>18</v>
      </c>
      <c r="C11" s="3" t="s">
        <v>12</v>
      </c>
      <c r="D11" s="4" t="s">
        <v>19</v>
      </c>
      <c r="E11" s="5" t="s">
        <v>15</v>
      </c>
      <c r="F11" s="6" t="s">
        <v>16</v>
      </c>
      <c r="G11" s="7" t="s">
        <v>17</v>
      </c>
    </row>
    <row r="12" spans="1:7" x14ac:dyDescent="0.2">
      <c r="A12" s="8" t="s">
        <v>26</v>
      </c>
      <c r="B12" s="2" t="s">
        <v>12</v>
      </c>
      <c r="C12" s="3" t="s">
        <v>13</v>
      </c>
      <c r="D12" s="4" t="s">
        <v>8</v>
      </c>
      <c r="E12" s="5" t="s">
        <v>9</v>
      </c>
      <c r="F12" s="6" t="s">
        <v>10</v>
      </c>
      <c r="G12" s="7" t="s">
        <v>11</v>
      </c>
    </row>
    <row r="13" spans="1:7" x14ac:dyDescent="0.2">
      <c r="A13" s="8" t="s">
        <v>27</v>
      </c>
      <c r="B13" s="2" t="s">
        <v>12</v>
      </c>
      <c r="C13" s="3" t="s">
        <v>19</v>
      </c>
      <c r="D13" s="4" t="s">
        <v>15</v>
      </c>
      <c r="E13" s="5" t="s">
        <v>16</v>
      </c>
      <c r="F13" s="6" t="s">
        <v>17</v>
      </c>
      <c r="G13" s="7" t="s">
        <v>18</v>
      </c>
    </row>
    <row r="14" spans="1:7" x14ac:dyDescent="0.2">
      <c r="A14" s="8" t="s">
        <v>28</v>
      </c>
      <c r="B14" s="2" t="s">
        <v>13</v>
      </c>
      <c r="C14" s="3" t="s">
        <v>8</v>
      </c>
      <c r="D14" s="4" t="s">
        <v>9</v>
      </c>
      <c r="E14" s="5" t="s">
        <v>10</v>
      </c>
      <c r="F14" s="6" t="s">
        <v>11</v>
      </c>
      <c r="G14" s="7" t="s">
        <v>12</v>
      </c>
    </row>
    <row r="15" spans="1:7" x14ac:dyDescent="0.2">
      <c r="A15" s="8" t="s">
        <v>29</v>
      </c>
      <c r="B15" s="2" t="s">
        <v>19</v>
      </c>
      <c r="C15" s="3" t="s">
        <v>15</v>
      </c>
      <c r="D15" s="4" t="s">
        <v>16</v>
      </c>
      <c r="E15" s="5" t="s">
        <v>17</v>
      </c>
      <c r="F15" s="6" t="s">
        <v>18</v>
      </c>
      <c r="G15" s="7" t="s">
        <v>12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4"/>
  <sheetViews>
    <sheetView workbookViewId="0">
      <selection sqref="A1:M24"/>
    </sheetView>
  </sheetViews>
  <sheetFormatPr baseColWidth="10" defaultColWidth="8.83203125" defaultRowHeight="15" x14ac:dyDescent="0.2"/>
  <cols>
    <col min="1" max="1" width="16.6640625" customWidth="1"/>
    <col min="2" max="2" width="19.5" customWidth="1"/>
    <col min="3" max="4" width="11.83203125" customWidth="1"/>
    <col min="6" max="8" width="11.83203125" customWidth="1"/>
    <col min="10" max="10" width="14.1640625" customWidth="1"/>
    <col min="11" max="11" width="12.1640625" customWidth="1"/>
    <col min="12" max="12" width="8.83203125" customWidth="1"/>
    <col min="14" max="24" width="8.83203125" customWidth="1"/>
  </cols>
  <sheetData>
    <row r="1" spans="1:13" x14ac:dyDescent="0.2">
      <c r="B1" s="9" t="s">
        <v>81</v>
      </c>
    </row>
    <row r="2" spans="1:13" x14ac:dyDescent="0.2">
      <c r="A2" s="10" t="s">
        <v>31</v>
      </c>
      <c r="B2" s="11" t="s">
        <v>19</v>
      </c>
    </row>
    <row r="3" spans="1:13" x14ac:dyDescent="0.2">
      <c r="A3" s="10" t="s">
        <v>32</v>
      </c>
      <c r="B3" s="12">
        <v>9.6259999999999994</v>
      </c>
    </row>
    <row r="4" spans="1:13" x14ac:dyDescent="0.2">
      <c r="A4" s="13" t="s">
        <v>33</v>
      </c>
      <c r="B4" s="11" t="s">
        <v>34</v>
      </c>
    </row>
    <row r="6" spans="1:13" x14ac:dyDescent="0.2">
      <c r="A6" s="10" t="s">
        <v>35</v>
      </c>
      <c r="B6" s="11" t="s">
        <v>19</v>
      </c>
    </row>
    <row r="7" spans="1:13" x14ac:dyDescent="0.2">
      <c r="A7" s="10" t="s">
        <v>36</v>
      </c>
      <c r="B7" s="12">
        <v>107.625</v>
      </c>
    </row>
    <row r="8" spans="1:13" x14ac:dyDescent="0.2">
      <c r="A8" s="13" t="s">
        <v>37</v>
      </c>
      <c r="B8" s="11" t="s">
        <v>34</v>
      </c>
    </row>
    <row r="10" spans="1:13" x14ac:dyDescent="0.2">
      <c r="A10" s="10" t="s">
        <v>38</v>
      </c>
      <c r="B10" s="11" t="s">
        <v>19</v>
      </c>
    </row>
    <row r="11" spans="1:13" x14ac:dyDescent="0.2">
      <c r="A11" s="10" t="s">
        <v>39</v>
      </c>
      <c r="B11" s="12">
        <v>9.7070000000000007</v>
      </c>
    </row>
    <row r="12" spans="1:13" x14ac:dyDescent="0.2">
      <c r="A12" s="13" t="s">
        <v>40</v>
      </c>
      <c r="B12" s="11" t="s">
        <v>41</v>
      </c>
    </row>
    <row r="14" spans="1:13" x14ac:dyDescent="0.2">
      <c r="A14" s="12" t="s">
        <v>42</v>
      </c>
      <c r="B14" s="12" t="s">
        <v>43</v>
      </c>
      <c r="C14" s="12" t="s">
        <v>44</v>
      </c>
      <c r="D14" s="12" t="s">
        <v>45</v>
      </c>
      <c r="E14" s="36" t="s">
        <v>1</v>
      </c>
      <c r="F14" s="37" t="s">
        <v>2</v>
      </c>
      <c r="G14" s="38" t="s">
        <v>3</v>
      </c>
      <c r="H14" s="39" t="s">
        <v>4</v>
      </c>
      <c r="I14" s="40" t="s">
        <v>5</v>
      </c>
      <c r="J14" s="41" t="s">
        <v>6</v>
      </c>
      <c r="K14" s="12" t="s">
        <v>46</v>
      </c>
      <c r="L14" s="12" t="s">
        <v>47</v>
      </c>
      <c r="M14" s="12" t="s">
        <v>48</v>
      </c>
    </row>
    <row r="15" spans="1:13" x14ac:dyDescent="0.2">
      <c r="A15" s="12">
        <v>1</v>
      </c>
      <c r="B15" s="12" t="s">
        <v>19</v>
      </c>
      <c r="C15" s="12">
        <v>105.316</v>
      </c>
      <c r="D15" s="12">
        <v>105.316</v>
      </c>
      <c r="E15" s="36">
        <v>17.079000000000001</v>
      </c>
      <c r="F15" s="37">
        <v>18.32</v>
      </c>
      <c r="G15" s="38">
        <v>17.952000000000002</v>
      </c>
      <c r="H15" s="39">
        <v>17.378</v>
      </c>
      <c r="I15" s="40">
        <v>17.940000000000001</v>
      </c>
      <c r="J15" s="41">
        <v>16.646999999999998</v>
      </c>
      <c r="K15" s="12">
        <v>9.7070000000000007</v>
      </c>
      <c r="L15" s="12">
        <v>10.231</v>
      </c>
      <c r="M15" s="12">
        <v>25</v>
      </c>
    </row>
    <row r="16" spans="1:13" x14ac:dyDescent="0.2">
      <c r="A16" s="12">
        <v>2</v>
      </c>
      <c r="B16" s="12" t="s">
        <v>16</v>
      </c>
      <c r="C16" s="12">
        <v>100.902</v>
      </c>
      <c r="D16" s="12">
        <v>100.902</v>
      </c>
      <c r="E16" s="36">
        <v>17.065000000000001</v>
      </c>
      <c r="F16" s="37">
        <v>15.935</v>
      </c>
      <c r="G16" s="38">
        <v>17.065000000000001</v>
      </c>
      <c r="H16" s="39">
        <v>17.100000000000001</v>
      </c>
      <c r="I16" s="40">
        <v>17.532</v>
      </c>
      <c r="J16" s="41">
        <v>16.204999999999998</v>
      </c>
      <c r="K16" s="12">
        <v>10.138</v>
      </c>
      <c r="L16" s="12">
        <v>10.693</v>
      </c>
      <c r="M16" s="12">
        <v>18</v>
      </c>
    </row>
    <row r="17" spans="1:13" x14ac:dyDescent="0.2">
      <c r="A17" s="12">
        <v>3</v>
      </c>
      <c r="B17" s="12" t="s">
        <v>15</v>
      </c>
      <c r="C17" s="12">
        <v>100.741</v>
      </c>
      <c r="D17" s="12">
        <v>100.741</v>
      </c>
      <c r="E17" s="36">
        <v>15.672000000000001</v>
      </c>
      <c r="F17" s="37">
        <v>16.524999999999999</v>
      </c>
      <c r="G17" s="38">
        <v>17.466999999999999</v>
      </c>
      <c r="H17" s="39">
        <v>17.151</v>
      </c>
      <c r="I17" s="40">
        <v>16.788</v>
      </c>
      <c r="J17" s="41">
        <v>17.138999999999999</v>
      </c>
      <c r="K17" s="12">
        <v>10.176</v>
      </c>
      <c r="L17" s="12">
        <v>10.706</v>
      </c>
      <c r="M17" s="12">
        <v>15</v>
      </c>
    </row>
    <row r="18" spans="1:13" x14ac:dyDescent="0.2">
      <c r="A18" s="12">
        <v>4</v>
      </c>
      <c r="B18" s="12" t="s">
        <v>8</v>
      </c>
      <c r="C18" s="12">
        <v>96.536000000000001</v>
      </c>
      <c r="D18" s="12">
        <v>96.536000000000001</v>
      </c>
      <c r="E18" s="36">
        <v>14.544</v>
      </c>
      <c r="F18" s="37">
        <v>16.940000000000001</v>
      </c>
      <c r="G18" s="38">
        <v>16.401</v>
      </c>
      <c r="H18" s="39">
        <v>16.190999999999999</v>
      </c>
      <c r="I18" s="40">
        <v>16.548999999999999</v>
      </c>
      <c r="J18" s="41">
        <v>15.911</v>
      </c>
      <c r="K18" s="12">
        <v>10.257999999999999</v>
      </c>
      <c r="L18" s="12">
        <v>11.127000000000001</v>
      </c>
      <c r="M18" s="12">
        <v>12</v>
      </c>
    </row>
    <row r="19" spans="1:13" x14ac:dyDescent="0.2">
      <c r="A19" s="12">
        <v>5</v>
      </c>
      <c r="B19" s="12" t="s">
        <v>18</v>
      </c>
      <c r="C19" s="12">
        <v>96.411000000000001</v>
      </c>
      <c r="D19" s="12">
        <v>96.411000000000001</v>
      </c>
      <c r="E19" s="36">
        <v>14.999000000000001</v>
      </c>
      <c r="F19" s="37">
        <v>16.106000000000002</v>
      </c>
      <c r="G19" s="38">
        <v>16.542000000000002</v>
      </c>
      <c r="H19" s="39">
        <v>16.105</v>
      </c>
      <c r="I19" s="40">
        <v>16.66</v>
      </c>
      <c r="J19" s="41">
        <v>16</v>
      </c>
      <c r="K19" s="12">
        <v>10.428000000000001</v>
      </c>
      <c r="L19" s="12">
        <v>11.175000000000001</v>
      </c>
      <c r="M19" s="12">
        <v>10</v>
      </c>
    </row>
    <row r="20" spans="1:13" x14ac:dyDescent="0.2">
      <c r="A20" s="12">
        <v>6</v>
      </c>
      <c r="B20" s="12" t="s">
        <v>13</v>
      </c>
      <c r="C20" s="12">
        <v>94.234999999999999</v>
      </c>
      <c r="D20" s="12">
        <v>94.234999999999999</v>
      </c>
      <c r="E20" s="36">
        <v>14.92</v>
      </c>
      <c r="F20" s="37">
        <v>15.414999999999999</v>
      </c>
      <c r="G20" s="38">
        <v>16.303000000000001</v>
      </c>
      <c r="H20" s="39">
        <v>15.715999999999999</v>
      </c>
      <c r="I20" s="40">
        <v>16.253</v>
      </c>
      <c r="J20" s="41">
        <v>15.629</v>
      </c>
      <c r="K20" s="12">
        <v>10.499000000000001</v>
      </c>
      <c r="L20" s="12">
        <v>11.419</v>
      </c>
      <c r="M20" s="12">
        <v>8</v>
      </c>
    </row>
    <row r="21" spans="1:13" x14ac:dyDescent="0.2">
      <c r="A21" s="12">
        <v>7</v>
      </c>
      <c r="B21" s="12" t="s">
        <v>9</v>
      </c>
      <c r="C21" s="12">
        <v>93.290999999999997</v>
      </c>
      <c r="D21" s="12">
        <v>93.290999999999997</v>
      </c>
      <c r="E21" s="36">
        <v>15.522</v>
      </c>
      <c r="F21" s="37">
        <v>14.33</v>
      </c>
      <c r="G21" s="38">
        <v>16.326000000000001</v>
      </c>
      <c r="H21" s="39">
        <v>15.4</v>
      </c>
      <c r="I21" s="40">
        <v>16.381</v>
      </c>
      <c r="J21" s="41">
        <v>15.334</v>
      </c>
      <c r="K21" s="12">
        <v>10.472</v>
      </c>
      <c r="L21" s="12">
        <v>11.786</v>
      </c>
      <c r="M21" s="12">
        <v>6</v>
      </c>
    </row>
    <row r="22" spans="1:13" x14ac:dyDescent="0.2">
      <c r="A22" s="12">
        <v>8</v>
      </c>
      <c r="B22" s="12" t="s">
        <v>10</v>
      </c>
      <c r="C22" s="12">
        <v>84.373000000000005</v>
      </c>
      <c r="D22" s="12">
        <v>84.373000000000005</v>
      </c>
      <c r="E22" s="36">
        <v>12.483000000000001</v>
      </c>
      <c r="F22" s="37">
        <v>14.385999999999999</v>
      </c>
      <c r="G22" s="38">
        <v>14.25</v>
      </c>
      <c r="H22" s="39">
        <v>14.807</v>
      </c>
      <c r="I22" s="40">
        <v>14.087999999999999</v>
      </c>
      <c r="J22" s="41">
        <v>14.359</v>
      </c>
      <c r="K22" s="12">
        <v>11.256</v>
      </c>
      <c r="L22" s="12">
        <v>12.775</v>
      </c>
      <c r="M22" s="12">
        <v>4</v>
      </c>
    </row>
    <row r="23" spans="1:13" x14ac:dyDescent="0.2">
      <c r="A23" s="12">
        <v>9</v>
      </c>
      <c r="B23" s="12" t="s">
        <v>11</v>
      </c>
      <c r="C23" s="12">
        <v>80.197999999999993</v>
      </c>
      <c r="D23" s="12">
        <v>80.197999999999993</v>
      </c>
      <c r="E23" s="36">
        <v>11.007999999999999</v>
      </c>
      <c r="F23" s="37">
        <v>13.41</v>
      </c>
      <c r="G23" s="38">
        <v>14.003</v>
      </c>
      <c r="H23" s="39">
        <v>15.074</v>
      </c>
      <c r="I23" s="40">
        <v>14.343999999999999</v>
      </c>
      <c r="J23" s="41">
        <v>12.359</v>
      </c>
      <c r="K23" s="12">
        <v>11.346</v>
      </c>
      <c r="L23" s="12">
        <v>13.430999999999999</v>
      </c>
      <c r="M23" s="12">
        <v>2</v>
      </c>
    </row>
    <row r="24" spans="1:13" x14ac:dyDescent="0.2">
      <c r="A24" s="12">
        <v>10</v>
      </c>
      <c r="B24" s="12" t="s">
        <v>17</v>
      </c>
      <c r="C24" s="12">
        <v>2</v>
      </c>
      <c r="D24" s="12">
        <v>2</v>
      </c>
      <c r="E24" s="36">
        <v>0</v>
      </c>
      <c r="F24" s="37">
        <v>0</v>
      </c>
      <c r="G24" s="38">
        <v>2</v>
      </c>
      <c r="H24" s="39">
        <v>0</v>
      </c>
      <c r="I24" s="40">
        <v>0</v>
      </c>
      <c r="J24" s="41">
        <v>0</v>
      </c>
      <c r="K24" s="12">
        <v>10.632</v>
      </c>
      <c r="L24" s="12">
        <v>10.829000000000001</v>
      </c>
      <c r="M24" s="12">
        <v>1</v>
      </c>
    </row>
  </sheetData>
  <pageMargins left="0.7" right="0.7" top="0.75" bottom="0.75" header="0.3" footer="0.3"/>
  <pageSetup paperSize="9" scale="52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5" width="20" customWidth="1"/>
    <col min="6" max="6" width="12.1640625" customWidth="1"/>
    <col min="7" max="7" width="20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7</v>
      </c>
    </row>
    <row r="2" spans="1:9" x14ac:dyDescent="0.2">
      <c r="B2" s="15" t="s">
        <v>8</v>
      </c>
      <c r="C2" s="16" t="s">
        <v>9</v>
      </c>
      <c r="D2" s="17" t="s">
        <v>10</v>
      </c>
      <c r="E2" s="18" t="s">
        <v>11</v>
      </c>
      <c r="F2" s="19" t="s">
        <v>12</v>
      </c>
      <c r="G2" s="20" t="s">
        <v>13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>
        <v>0</v>
      </c>
      <c r="F3" s="19" t="s">
        <v>50</v>
      </c>
      <c r="G3" s="20">
        <v>0</v>
      </c>
      <c r="I3" s="22"/>
    </row>
    <row r="4" spans="1:9" x14ac:dyDescent="0.2">
      <c r="A4" s="21" t="s">
        <v>51</v>
      </c>
      <c r="B4" s="15">
        <v>11.159000000000001</v>
      </c>
      <c r="C4" s="16">
        <v>10.848000000000001</v>
      </c>
      <c r="D4" s="17">
        <v>11.256</v>
      </c>
      <c r="E4" s="18">
        <v>11.346</v>
      </c>
      <c r="F4" s="19" t="s">
        <v>50</v>
      </c>
      <c r="G4" s="20">
        <v>11.172000000000001</v>
      </c>
    </row>
    <row r="5" spans="1:9" x14ac:dyDescent="0.2">
      <c r="A5" s="21" t="s">
        <v>52</v>
      </c>
      <c r="B5" s="15">
        <v>12.061999999999999</v>
      </c>
      <c r="C5" s="16">
        <v>13.335000000000001</v>
      </c>
      <c r="D5" s="17">
        <v>12.62</v>
      </c>
      <c r="E5" s="18">
        <v>11.9</v>
      </c>
      <c r="F5" s="19" t="s">
        <v>50</v>
      </c>
      <c r="G5" s="20">
        <v>11.497999999999999</v>
      </c>
    </row>
    <row r="6" spans="1:9" x14ac:dyDescent="0.2">
      <c r="A6" s="21" t="s">
        <v>53</v>
      </c>
      <c r="B6" s="15">
        <v>11.486000000000001</v>
      </c>
      <c r="C6" s="16">
        <v>11.109</v>
      </c>
      <c r="D6" s="17">
        <v>11.5</v>
      </c>
      <c r="E6" s="18">
        <v>11.577</v>
      </c>
      <c r="F6" s="19" t="s">
        <v>50</v>
      </c>
      <c r="G6" s="20">
        <v>11.32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0.54400000000000004</v>
      </c>
      <c r="C8" s="16">
        <v>1.33</v>
      </c>
      <c r="D8" s="17">
        <v>0.25</v>
      </c>
      <c r="E8" s="18">
        <v>7.3999999999999996E-2</v>
      </c>
      <c r="F8" s="19">
        <v>0</v>
      </c>
      <c r="G8" s="20">
        <v>0.629</v>
      </c>
    </row>
    <row r="9" spans="1:9" x14ac:dyDescent="0.2">
      <c r="A9" s="21" t="s">
        <v>42</v>
      </c>
      <c r="B9" s="15">
        <v>3</v>
      </c>
      <c r="C9" s="16">
        <v>4</v>
      </c>
      <c r="D9" s="17">
        <v>5</v>
      </c>
      <c r="E9" s="18">
        <v>2</v>
      </c>
      <c r="F9" s="19">
        <v>6</v>
      </c>
      <c r="G9" s="20">
        <v>1</v>
      </c>
    </row>
    <row r="10" spans="1:9" x14ac:dyDescent="0.2">
      <c r="A10" s="21" t="s">
        <v>56</v>
      </c>
      <c r="B10" s="15">
        <v>8.468</v>
      </c>
      <c r="C10" s="16">
        <v>27.553000000000001</v>
      </c>
      <c r="D10" s="17">
        <v>16.84</v>
      </c>
      <c r="E10" s="18">
        <v>6.04</v>
      </c>
      <c r="F10" s="19" t="s">
        <v>50</v>
      </c>
      <c r="G10" s="20" t="s">
        <v>50</v>
      </c>
    </row>
    <row r="11" spans="1:9" x14ac:dyDescent="0.2">
      <c r="A11" s="21" t="s">
        <v>57</v>
      </c>
      <c r="B11" s="15">
        <v>2.4279999999999999</v>
      </c>
      <c r="C11" s="16">
        <v>9.9979999999999993</v>
      </c>
      <c r="D11" s="17">
        <v>7.8140000000000001</v>
      </c>
      <c r="E11" s="18">
        <v>6.04</v>
      </c>
      <c r="F11" s="19" t="s">
        <v>50</v>
      </c>
      <c r="G11" s="20" t="s">
        <v>50</v>
      </c>
    </row>
    <row r="12" spans="1:9" x14ac:dyDescent="0.2">
      <c r="A12" s="21" t="s">
        <v>58</v>
      </c>
      <c r="B12" s="15">
        <v>0</v>
      </c>
      <c r="C12" s="16">
        <v>1</v>
      </c>
      <c r="D12" s="17">
        <v>0</v>
      </c>
      <c r="E12" s="18">
        <v>0</v>
      </c>
      <c r="F12" s="19">
        <v>0</v>
      </c>
      <c r="G12" s="20">
        <v>15</v>
      </c>
    </row>
    <row r="13" spans="1:9" x14ac:dyDescent="0.2">
      <c r="A13" s="21" t="s">
        <v>45</v>
      </c>
      <c r="B13" s="15">
        <v>14.544</v>
      </c>
      <c r="C13" s="16">
        <v>14.33</v>
      </c>
      <c r="D13" s="17">
        <v>14.25</v>
      </c>
      <c r="E13" s="18">
        <v>15.074</v>
      </c>
      <c r="F13" s="19">
        <v>0</v>
      </c>
      <c r="G13" s="20">
        <v>15.629</v>
      </c>
    </row>
    <row r="15" spans="1:9" x14ac:dyDescent="0.2">
      <c r="A15" s="21" t="s">
        <v>59</v>
      </c>
      <c r="B15" s="15">
        <v>14.544</v>
      </c>
      <c r="C15" s="16">
        <v>14.33</v>
      </c>
      <c r="D15" s="17">
        <v>14.25</v>
      </c>
      <c r="E15" s="18">
        <v>15.074</v>
      </c>
      <c r="F15" s="19">
        <v>0</v>
      </c>
      <c r="G15" s="20">
        <v>15.629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11.159000000000001</v>
      </c>
      <c r="C17" s="16">
        <v>11.109</v>
      </c>
      <c r="D17" s="17">
        <v>14.009</v>
      </c>
      <c r="E17" s="18">
        <v>12.566000000000001</v>
      </c>
      <c r="F17" s="14"/>
      <c r="G17" s="20">
        <v>11.422000000000001</v>
      </c>
    </row>
    <row r="18" spans="1:7" x14ac:dyDescent="0.2">
      <c r="A18" s="14">
        <v>2</v>
      </c>
      <c r="B18" s="15">
        <v>14.452999999999999</v>
      </c>
      <c r="C18" s="16">
        <v>15.198</v>
      </c>
      <c r="D18" s="17">
        <v>12.117000000000001</v>
      </c>
      <c r="E18" s="18">
        <v>12.568</v>
      </c>
      <c r="F18" s="14"/>
      <c r="G18" s="20">
        <v>13.026</v>
      </c>
    </row>
    <row r="19" spans="1:7" x14ac:dyDescent="0.2">
      <c r="A19" s="14">
        <v>3</v>
      </c>
      <c r="B19" s="15">
        <v>11.294</v>
      </c>
      <c r="C19" s="16">
        <v>11.24</v>
      </c>
      <c r="D19" s="17">
        <v>14.571999999999999</v>
      </c>
      <c r="E19" s="18">
        <v>12.112</v>
      </c>
      <c r="F19" s="14"/>
      <c r="G19" s="20">
        <v>11.538</v>
      </c>
    </row>
    <row r="20" spans="1:7" x14ac:dyDescent="0.2">
      <c r="A20" s="14">
        <v>4</v>
      </c>
      <c r="B20" s="15">
        <v>11.256</v>
      </c>
      <c r="C20" s="16">
        <v>10.920999999999999</v>
      </c>
      <c r="D20" s="17">
        <v>11.46</v>
      </c>
      <c r="E20" s="18">
        <v>11.54</v>
      </c>
      <c r="F20" s="14"/>
      <c r="G20" s="20">
        <v>11.194000000000001</v>
      </c>
    </row>
    <row r="21" spans="1:7" x14ac:dyDescent="0.2">
      <c r="A21" s="14">
        <v>5</v>
      </c>
      <c r="B21" s="15">
        <v>15.407999999999999</v>
      </c>
      <c r="C21" s="16">
        <v>16.727</v>
      </c>
      <c r="D21" s="17">
        <v>11.509</v>
      </c>
      <c r="E21" s="18">
        <v>11.346</v>
      </c>
      <c r="F21" s="14"/>
      <c r="G21" s="20">
        <v>11.176</v>
      </c>
    </row>
    <row r="22" spans="1:7" x14ac:dyDescent="0.2">
      <c r="A22" s="14">
        <v>6</v>
      </c>
      <c r="B22" s="15">
        <v>11.441000000000001</v>
      </c>
      <c r="C22" s="16">
        <v>10.848000000000001</v>
      </c>
      <c r="D22" s="17">
        <v>11.256</v>
      </c>
      <c r="E22" s="18">
        <v>11.45</v>
      </c>
      <c r="F22" s="14"/>
      <c r="G22" s="20">
        <v>11.246</v>
      </c>
    </row>
    <row r="23" spans="1:7" x14ac:dyDescent="0.2">
      <c r="A23" s="14">
        <v>7</v>
      </c>
      <c r="B23" s="15">
        <v>13.843</v>
      </c>
      <c r="C23" s="16">
        <v>12.538</v>
      </c>
      <c r="D23" s="17">
        <v>11.366</v>
      </c>
      <c r="E23" s="18">
        <v>11.51</v>
      </c>
      <c r="F23" s="14"/>
      <c r="G23" s="20">
        <v>11.32</v>
      </c>
    </row>
    <row r="24" spans="1:7" x14ac:dyDescent="0.2">
      <c r="A24" s="14">
        <v>8</v>
      </c>
      <c r="B24" s="15">
        <v>11.535</v>
      </c>
      <c r="C24" s="16">
        <v>29.753</v>
      </c>
      <c r="D24" s="17">
        <v>18.850999999999999</v>
      </c>
      <c r="E24" s="18">
        <v>11.577</v>
      </c>
      <c r="F24" s="14"/>
      <c r="G24" s="20">
        <v>11.173</v>
      </c>
    </row>
    <row r="25" spans="1:7" x14ac:dyDescent="0.2">
      <c r="A25" s="14">
        <v>9</v>
      </c>
      <c r="B25" s="15">
        <v>11.574999999999999</v>
      </c>
      <c r="C25" s="16">
        <v>11.111000000000001</v>
      </c>
      <c r="D25" s="17">
        <v>14.163</v>
      </c>
      <c r="E25" s="18">
        <v>11.513</v>
      </c>
      <c r="F25" s="14"/>
      <c r="G25" s="20">
        <v>11.791</v>
      </c>
    </row>
    <row r="26" spans="1:7" x14ac:dyDescent="0.2">
      <c r="A26" s="14">
        <v>10</v>
      </c>
      <c r="B26" s="15">
        <v>11.561</v>
      </c>
      <c r="C26" s="16">
        <v>10.974</v>
      </c>
      <c r="D26" s="17">
        <v>11.57</v>
      </c>
      <c r="E26" s="18">
        <v>11.394</v>
      </c>
      <c r="F26" s="14"/>
      <c r="G26" s="20">
        <v>11.731</v>
      </c>
    </row>
    <row r="27" spans="1:7" x14ac:dyDescent="0.2">
      <c r="A27" s="14">
        <v>11</v>
      </c>
      <c r="B27" s="15">
        <v>11.227</v>
      </c>
      <c r="C27" s="16">
        <v>10.946</v>
      </c>
      <c r="D27" s="17">
        <v>11.492000000000001</v>
      </c>
      <c r="E27" s="18">
        <v>13.37</v>
      </c>
      <c r="F27" s="14"/>
      <c r="G27" s="20">
        <v>11.563000000000001</v>
      </c>
    </row>
    <row r="28" spans="1:7" x14ac:dyDescent="0.2">
      <c r="A28" s="14">
        <v>12</v>
      </c>
      <c r="B28" s="15">
        <v>11.53</v>
      </c>
      <c r="C28" s="16">
        <v>11.055999999999999</v>
      </c>
      <c r="D28" s="17">
        <v>11.477</v>
      </c>
      <c r="E28" s="18">
        <v>11.715999999999999</v>
      </c>
      <c r="F28" s="14"/>
      <c r="G28" s="20">
        <v>11.172000000000001</v>
      </c>
    </row>
    <row r="29" spans="1:7" x14ac:dyDescent="0.2">
      <c r="A29" s="14">
        <v>13</v>
      </c>
      <c r="B29" s="15">
        <v>11.425000000000001</v>
      </c>
      <c r="C29" s="16">
        <v>10.927</v>
      </c>
      <c r="D29" s="17">
        <v>11.41</v>
      </c>
      <c r="E29" s="18">
        <v>12.538</v>
      </c>
      <c r="F29" s="14"/>
      <c r="G29" s="20">
        <v>11.688000000000001</v>
      </c>
    </row>
    <row r="30" spans="1:7" x14ac:dyDescent="0.2">
      <c r="A30" s="14">
        <v>14</v>
      </c>
      <c r="B30" s="15">
        <v>11.164999999999999</v>
      </c>
      <c r="C30" s="14"/>
      <c r="D30" s="17">
        <v>11.433</v>
      </c>
      <c r="E30" s="18">
        <v>11.808999999999999</v>
      </c>
      <c r="F30" s="14"/>
      <c r="G30" s="20">
        <v>11.201000000000001</v>
      </c>
    </row>
    <row r="31" spans="1:7" x14ac:dyDescent="0.2">
      <c r="A31" s="14">
        <v>15</v>
      </c>
      <c r="B31" s="14"/>
      <c r="C31" s="14"/>
      <c r="D31" s="14"/>
      <c r="E31" s="18">
        <v>11.496</v>
      </c>
      <c r="F31" s="14"/>
      <c r="G31" s="20">
        <v>11.224</v>
      </c>
    </row>
    <row r="34" spans="1:7" x14ac:dyDescent="0.2">
      <c r="A34" s="21" t="s">
        <v>62</v>
      </c>
      <c r="B34" s="23" t="s">
        <v>19</v>
      </c>
      <c r="C34" s="24" t="s">
        <v>19</v>
      </c>
      <c r="D34" s="25" t="s">
        <v>19</v>
      </c>
      <c r="E34" s="26" t="s">
        <v>19</v>
      </c>
      <c r="F34" s="27" t="s">
        <v>19</v>
      </c>
      <c r="G34" s="28" t="s">
        <v>19</v>
      </c>
    </row>
    <row r="35" spans="1:7" x14ac:dyDescent="0.2">
      <c r="A35" s="21" t="s">
        <v>63</v>
      </c>
      <c r="B35" s="23">
        <v>9.9749999999999996</v>
      </c>
      <c r="C35" s="24">
        <v>9.64</v>
      </c>
      <c r="D35" s="25">
        <v>9.7010000000000005</v>
      </c>
      <c r="E35" s="26">
        <v>9.6440000000000001</v>
      </c>
      <c r="F35" s="27">
        <v>9.7490000000000006</v>
      </c>
      <c r="G35" s="28">
        <v>9.6259999999999994</v>
      </c>
    </row>
    <row r="36" spans="1:7" x14ac:dyDescent="0.2">
      <c r="A36" s="21" t="s">
        <v>64</v>
      </c>
      <c r="B36" s="23" t="s">
        <v>34</v>
      </c>
      <c r="C36" s="24" t="s">
        <v>34</v>
      </c>
      <c r="D36" s="25" t="s">
        <v>34</v>
      </c>
      <c r="E36" s="26" t="s">
        <v>34</v>
      </c>
      <c r="F36" s="27" t="s">
        <v>65</v>
      </c>
      <c r="G36" s="28" t="s">
        <v>34</v>
      </c>
    </row>
    <row r="38" spans="1:7" x14ac:dyDescent="0.2">
      <c r="A38" s="21" t="s">
        <v>66</v>
      </c>
      <c r="B38" s="23" t="s">
        <v>19</v>
      </c>
      <c r="C38" s="24" t="s">
        <v>19</v>
      </c>
      <c r="D38" s="25" t="s">
        <v>19</v>
      </c>
      <c r="E38" s="26" t="s">
        <v>19</v>
      </c>
      <c r="F38" s="27" t="s">
        <v>19</v>
      </c>
      <c r="G38" s="28" t="s">
        <v>19</v>
      </c>
    </row>
    <row r="39" spans="1:7" x14ac:dyDescent="0.2">
      <c r="A39" s="21" t="s">
        <v>39</v>
      </c>
      <c r="B39" s="23">
        <v>10.037000000000001</v>
      </c>
      <c r="C39" s="24">
        <v>9.7070000000000007</v>
      </c>
      <c r="D39" s="25">
        <v>9.91</v>
      </c>
      <c r="E39" s="26">
        <v>10.066000000000001</v>
      </c>
      <c r="F39" s="27">
        <v>9.7490000000000006</v>
      </c>
      <c r="G39" s="28">
        <v>9.8260000000000005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5" width="20" customWidth="1"/>
    <col min="6" max="6" width="12.1640625" customWidth="1"/>
    <col min="7" max="7" width="20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14</v>
      </c>
    </row>
    <row r="2" spans="1:9" x14ac:dyDescent="0.2">
      <c r="B2" s="15" t="s">
        <v>15</v>
      </c>
      <c r="C2" s="16" t="s">
        <v>16</v>
      </c>
      <c r="D2" s="17" t="s">
        <v>17</v>
      </c>
      <c r="E2" s="18" t="s">
        <v>18</v>
      </c>
      <c r="F2" s="19" t="s">
        <v>12</v>
      </c>
      <c r="G2" s="20" t="s">
        <v>19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>
        <v>0</v>
      </c>
      <c r="F3" s="19" t="s">
        <v>50</v>
      </c>
      <c r="G3" s="20">
        <v>0</v>
      </c>
      <c r="I3" s="22"/>
    </row>
    <row r="4" spans="1:9" x14ac:dyDescent="0.2">
      <c r="A4" s="21" t="s">
        <v>51</v>
      </c>
      <c r="B4" s="15">
        <v>10.496</v>
      </c>
      <c r="C4" s="16">
        <v>10.38</v>
      </c>
      <c r="D4" s="17">
        <v>10.632</v>
      </c>
      <c r="E4" s="18">
        <v>10.821999999999999</v>
      </c>
      <c r="F4" s="19" t="s">
        <v>50</v>
      </c>
      <c r="G4" s="20">
        <v>9.8260000000000005</v>
      </c>
    </row>
    <row r="5" spans="1:9" x14ac:dyDescent="0.2">
      <c r="A5" s="21" t="s">
        <v>52</v>
      </c>
      <c r="B5" s="15">
        <v>11.500999999999999</v>
      </c>
      <c r="C5" s="16">
        <v>11.32</v>
      </c>
      <c r="D5" s="17">
        <v>10.829000000000001</v>
      </c>
      <c r="E5" s="18">
        <v>11.156000000000001</v>
      </c>
      <c r="F5" s="19" t="s">
        <v>50</v>
      </c>
      <c r="G5" s="20">
        <v>10.760999999999999</v>
      </c>
    </row>
    <row r="6" spans="1:9" x14ac:dyDescent="0.2">
      <c r="A6" s="21" t="s">
        <v>53</v>
      </c>
      <c r="B6" s="15">
        <v>10.804</v>
      </c>
      <c r="C6" s="16">
        <v>10.651999999999999</v>
      </c>
      <c r="D6" s="17">
        <v>10.829000000000001</v>
      </c>
      <c r="E6" s="18">
        <v>11.009</v>
      </c>
      <c r="F6" s="19" t="s">
        <v>50</v>
      </c>
      <c r="G6" s="20">
        <v>9.9359999999999999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0.67200000000000004</v>
      </c>
      <c r="C8" s="16">
        <v>0.93500000000000005</v>
      </c>
      <c r="D8" s="17">
        <v>0</v>
      </c>
      <c r="E8" s="18">
        <v>0.105</v>
      </c>
      <c r="F8" s="19">
        <v>0</v>
      </c>
      <c r="G8" s="20">
        <v>0.64700000000000002</v>
      </c>
    </row>
    <row r="9" spans="1:9" x14ac:dyDescent="0.2">
      <c r="A9" s="21" t="s">
        <v>42</v>
      </c>
      <c r="B9" s="15">
        <v>4</v>
      </c>
      <c r="C9" s="16">
        <v>3</v>
      </c>
      <c r="D9" s="17">
        <v>5</v>
      </c>
      <c r="E9" s="18">
        <v>2</v>
      </c>
      <c r="F9" s="19">
        <v>6</v>
      </c>
      <c r="G9" s="20">
        <v>1</v>
      </c>
    </row>
    <row r="10" spans="1:9" x14ac:dyDescent="0.2">
      <c r="A10" s="21" t="s">
        <v>56</v>
      </c>
      <c r="B10" s="15">
        <v>11.83</v>
      </c>
      <c r="C10" s="16">
        <v>8.9429999999999996</v>
      </c>
      <c r="D10" s="17">
        <v>1.0840000000000001</v>
      </c>
      <c r="E10" s="18">
        <v>6.3239999999999998</v>
      </c>
      <c r="F10" s="19" t="s">
        <v>50</v>
      </c>
      <c r="G10" s="20" t="s">
        <v>50</v>
      </c>
    </row>
    <row r="11" spans="1:9" x14ac:dyDescent="0.2">
      <c r="A11" s="21" t="s">
        <v>57</v>
      </c>
      <c r="B11" s="15">
        <v>2.706</v>
      </c>
      <c r="C11" s="16">
        <v>2.6190000000000002</v>
      </c>
      <c r="D11" s="17">
        <v>140.77600000000001</v>
      </c>
      <c r="E11" s="18">
        <v>6.3239999999999998</v>
      </c>
      <c r="F11" s="19" t="s">
        <v>50</v>
      </c>
      <c r="G11" s="20" t="s">
        <v>50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6</v>
      </c>
      <c r="F12" s="19">
        <v>0</v>
      </c>
      <c r="G12" s="20">
        <v>11</v>
      </c>
    </row>
    <row r="13" spans="1:9" x14ac:dyDescent="0.2">
      <c r="A13" s="21" t="s">
        <v>45</v>
      </c>
      <c r="B13" s="15">
        <v>15.672000000000001</v>
      </c>
      <c r="C13" s="16">
        <v>15.935</v>
      </c>
      <c r="D13" s="17">
        <v>2</v>
      </c>
      <c r="E13" s="18">
        <v>16.105</v>
      </c>
      <c r="F13" s="19">
        <v>0</v>
      </c>
      <c r="G13" s="20">
        <v>16.646999999999998</v>
      </c>
    </row>
    <row r="15" spans="1:9" x14ac:dyDescent="0.2">
      <c r="A15" s="21" t="s">
        <v>59</v>
      </c>
      <c r="B15" s="15">
        <v>15.672000000000001</v>
      </c>
      <c r="C15" s="16">
        <v>15.935</v>
      </c>
      <c r="D15" s="17">
        <v>2</v>
      </c>
      <c r="E15" s="18">
        <v>16.105</v>
      </c>
      <c r="F15" s="19">
        <v>0</v>
      </c>
      <c r="G15" s="20">
        <v>16.646999999999998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11.032999999999999</v>
      </c>
      <c r="C17" s="16">
        <v>10.568</v>
      </c>
      <c r="D17" s="17">
        <v>11.026</v>
      </c>
      <c r="E17" s="18">
        <v>11.324</v>
      </c>
      <c r="F17" s="14"/>
      <c r="G17" s="20">
        <v>10.321</v>
      </c>
    </row>
    <row r="18" spans="1:7" x14ac:dyDescent="0.2">
      <c r="A18" s="14">
        <v>2</v>
      </c>
      <c r="B18" s="15">
        <v>10.58</v>
      </c>
      <c r="C18" s="16">
        <v>10.728999999999999</v>
      </c>
      <c r="D18" s="17">
        <v>10.632</v>
      </c>
      <c r="E18" s="18">
        <v>10.821999999999999</v>
      </c>
      <c r="F18" s="14"/>
      <c r="G18" s="20">
        <v>9.94</v>
      </c>
    </row>
    <row r="19" spans="1:7" x14ac:dyDescent="0.2">
      <c r="A19" s="14">
        <v>3</v>
      </c>
      <c r="B19" s="15">
        <v>10.651999999999999</v>
      </c>
      <c r="C19" s="16">
        <v>14.045999999999999</v>
      </c>
      <c r="D19" s="14"/>
      <c r="E19" s="18">
        <v>11.365</v>
      </c>
      <c r="F19" s="14"/>
      <c r="G19" s="20">
        <v>10.050000000000001</v>
      </c>
    </row>
    <row r="20" spans="1:7" x14ac:dyDescent="0.2">
      <c r="A20" s="14">
        <v>4</v>
      </c>
      <c r="B20" s="15">
        <v>13.914</v>
      </c>
      <c r="C20" s="16">
        <v>12.105</v>
      </c>
      <c r="D20" s="14"/>
      <c r="E20" s="18">
        <v>11.465999999999999</v>
      </c>
      <c r="F20" s="14"/>
      <c r="G20" s="20">
        <v>9.8369999999999997</v>
      </c>
    </row>
    <row r="21" spans="1:7" x14ac:dyDescent="0.2">
      <c r="A21" s="14">
        <v>5</v>
      </c>
      <c r="B21" s="15">
        <v>15.048999999999999</v>
      </c>
      <c r="C21" s="16">
        <v>11.347</v>
      </c>
      <c r="D21" s="14"/>
      <c r="E21" s="18">
        <v>12.645</v>
      </c>
      <c r="F21" s="14"/>
      <c r="G21" s="20">
        <v>22.713999999999999</v>
      </c>
    </row>
    <row r="22" spans="1:7" x14ac:dyDescent="0.2">
      <c r="A22" s="14">
        <v>6</v>
      </c>
      <c r="B22" s="15">
        <v>10.814</v>
      </c>
      <c r="C22" s="16">
        <v>10.753</v>
      </c>
      <c r="D22" s="14"/>
      <c r="E22" s="18">
        <v>11.095000000000001</v>
      </c>
      <c r="F22" s="14"/>
      <c r="G22" s="20">
        <v>10.169</v>
      </c>
    </row>
    <row r="23" spans="1:7" x14ac:dyDescent="0.2">
      <c r="A23" s="14">
        <v>7</v>
      </c>
      <c r="B23" s="15">
        <v>13.128</v>
      </c>
      <c r="C23" s="16">
        <v>12.856</v>
      </c>
      <c r="D23" s="14"/>
      <c r="E23" s="18">
        <v>11.023</v>
      </c>
      <c r="F23" s="14"/>
      <c r="G23" s="20">
        <v>10.066000000000001</v>
      </c>
    </row>
    <row r="24" spans="1:7" x14ac:dyDescent="0.2">
      <c r="A24" s="14">
        <v>8</v>
      </c>
      <c r="B24" s="15">
        <v>10.704000000000001</v>
      </c>
      <c r="C24" s="16">
        <v>10.576000000000001</v>
      </c>
      <c r="D24" s="14"/>
      <c r="E24" s="18">
        <v>10.997999999999999</v>
      </c>
      <c r="F24" s="14"/>
      <c r="G24" s="20">
        <v>9.9329999999999998</v>
      </c>
    </row>
    <row r="25" spans="1:7" x14ac:dyDescent="0.2">
      <c r="A25" s="14">
        <v>9</v>
      </c>
      <c r="B25" s="15">
        <v>10.738</v>
      </c>
      <c r="C25" s="16">
        <v>10.612</v>
      </c>
      <c r="D25" s="14"/>
      <c r="E25" s="18">
        <v>10.932</v>
      </c>
      <c r="F25" s="14"/>
      <c r="G25" s="20">
        <v>9.9390000000000001</v>
      </c>
    </row>
    <row r="26" spans="1:7" x14ac:dyDescent="0.2">
      <c r="A26" s="14">
        <v>10</v>
      </c>
      <c r="B26" s="15">
        <v>10.634</v>
      </c>
      <c r="C26" s="16">
        <v>10.488</v>
      </c>
      <c r="D26" s="14"/>
      <c r="E26" s="18">
        <v>10.914</v>
      </c>
      <c r="F26" s="14"/>
      <c r="G26" s="20">
        <v>9.8260000000000005</v>
      </c>
    </row>
    <row r="27" spans="1:7" x14ac:dyDescent="0.2">
      <c r="A27" s="14">
        <v>11</v>
      </c>
      <c r="B27" s="15">
        <v>10.496</v>
      </c>
      <c r="C27" s="16">
        <v>10.481999999999999</v>
      </c>
      <c r="D27" s="14"/>
      <c r="E27" s="18">
        <v>10.936</v>
      </c>
      <c r="F27" s="14"/>
      <c r="G27" s="20">
        <v>9.8849999999999998</v>
      </c>
    </row>
    <row r="28" spans="1:7" x14ac:dyDescent="0.2">
      <c r="A28" s="14">
        <v>12</v>
      </c>
      <c r="B28" s="15">
        <v>12.401999999999999</v>
      </c>
      <c r="C28" s="16">
        <v>10.38</v>
      </c>
      <c r="D28" s="14"/>
      <c r="E28" s="18">
        <v>10.951000000000001</v>
      </c>
      <c r="F28" s="14"/>
      <c r="G28" s="20">
        <v>9.8659999999999997</v>
      </c>
    </row>
    <row r="29" spans="1:7" x14ac:dyDescent="0.2">
      <c r="A29" s="14">
        <v>13</v>
      </c>
      <c r="B29" s="15">
        <v>10.808</v>
      </c>
      <c r="C29" s="16">
        <v>13.568</v>
      </c>
      <c r="D29" s="14"/>
      <c r="E29" s="18">
        <v>10.974</v>
      </c>
      <c r="F29" s="14"/>
      <c r="G29" s="20">
        <v>9.9039999999999999</v>
      </c>
    </row>
    <row r="30" spans="1:7" x14ac:dyDescent="0.2">
      <c r="A30" s="14">
        <v>14</v>
      </c>
      <c r="B30" s="15">
        <v>10.749000000000001</v>
      </c>
      <c r="C30" s="16">
        <v>10.651999999999999</v>
      </c>
      <c r="D30" s="14"/>
      <c r="E30" s="18">
        <v>11.000999999999999</v>
      </c>
      <c r="F30" s="14"/>
      <c r="G30" s="20">
        <v>9.8849999999999998</v>
      </c>
    </row>
    <row r="31" spans="1:7" x14ac:dyDescent="0.2">
      <c r="A31" s="14">
        <v>15</v>
      </c>
      <c r="B31" s="15">
        <v>10.804</v>
      </c>
      <c r="C31" s="16">
        <v>10.638</v>
      </c>
      <c r="D31" s="14"/>
      <c r="E31" s="18">
        <v>11.016999999999999</v>
      </c>
      <c r="F31" s="14"/>
      <c r="G31" s="20">
        <v>9.9909999999999997</v>
      </c>
    </row>
    <row r="32" spans="1:7" x14ac:dyDescent="0.2">
      <c r="A32" s="14">
        <v>16</v>
      </c>
      <c r="B32" s="14"/>
      <c r="C32" s="14"/>
      <c r="D32" s="14"/>
      <c r="E32" s="18">
        <v>11.039</v>
      </c>
      <c r="F32" s="14"/>
      <c r="G32" s="20">
        <v>9.8520000000000003</v>
      </c>
    </row>
    <row r="35" spans="1:7" x14ac:dyDescent="0.2">
      <c r="A35" s="21" t="s">
        <v>62</v>
      </c>
      <c r="B35" s="23" t="s">
        <v>19</v>
      </c>
      <c r="C35" s="24" t="s">
        <v>19</v>
      </c>
      <c r="D35" s="25" t="s">
        <v>19</v>
      </c>
      <c r="E35" s="26" t="s">
        <v>19</v>
      </c>
      <c r="F35" s="27" t="s">
        <v>19</v>
      </c>
      <c r="G35" s="28" t="s">
        <v>19</v>
      </c>
    </row>
    <row r="36" spans="1:7" x14ac:dyDescent="0.2">
      <c r="A36" s="21" t="s">
        <v>63</v>
      </c>
      <c r="B36" s="23">
        <v>9.9749999999999996</v>
      </c>
      <c r="C36" s="24">
        <v>9.64</v>
      </c>
      <c r="D36" s="25">
        <v>9.7010000000000005</v>
      </c>
      <c r="E36" s="26">
        <v>9.6440000000000001</v>
      </c>
      <c r="F36" s="27">
        <v>9.7490000000000006</v>
      </c>
      <c r="G36" s="28">
        <v>9.6259999999999994</v>
      </c>
    </row>
    <row r="37" spans="1:7" x14ac:dyDescent="0.2">
      <c r="A37" s="21" t="s">
        <v>64</v>
      </c>
      <c r="B37" s="23" t="s">
        <v>34</v>
      </c>
      <c r="C37" s="24" t="s">
        <v>34</v>
      </c>
      <c r="D37" s="25" t="s">
        <v>34</v>
      </c>
      <c r="E37" s="26" t="s">
        <v>34</v>
      </c>
      <c r="F37" s="27" t="s">
        <v>65</v>
      </c>
      <c r="G37" s="28" t="s">
        <v>34</v>
      </c>
    </row>
    <row r="39" spans="1:7" x14ac:dyDescent="0.2">
      <c r="A39" s="21" t="s">
        <v>66</v>
      </c>
      <c r="B39" s="23" t="s">
        <v>19</v>
      </c>
      <c r="C39" s="24" t="s">
        <v>19</v>
      </c>
      <c r="D39" s="25" t="s">
        <v>19</v>
      </c>
      <c r="E39" s="26" t="s">
        <v>19</v>
      </c>
      <c r="F39" s="27" t="s">
        <v>19</v>
      </c>
      <c r="G39" s="28" t="s">
        <v>19</v>
      </c>
    </row>
    <row r="40" spans="1:7" x14ac:dyDescent="0.2">
      <c r="A40" s="21" t="s">
        <v>39</v>
      </c>
      <c r="B40" s="23">
        <v>10.037000000000001</v>
      </c>
      <c r="C40" s="24">
        <v>9.7070000000000007</v>
      </c>
      <c r="D40" s="25">
        <v>9.91</v>
      </c>
      <c r="E40" s="26">
        <v>10.066000000000001</v>
      </c>
      <c r="F40" s="27">
        <v>9.7490000000000006</v>
      </c>
      <c r="G40" s="28">
        <v>9.8260000000000005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5" width="20" customWidth="1"/>
    <col min="6" max="6" width="12.1640625" customWidth="1"/>
    <col min="7" max="7" width="20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20</v>
      </c>
    </row>
    <row r="2" spans="1:9" x14ac:dyDescent="0.2">
      <c r="B2" s="15" t="s">
        <v>9</v>
      </c>
      <c r="C2" s="16" t="s">
        <v>10</v>
      </c>
      <c r="D2" s="17" t="s">
        <v>11</v>
      </c>
      <c r="E2" s="18" t="s">
        <v>12</v>
      </c>
      <c r="F2" s="19" t="s">
        <v>13</v>
      </c>
      <c r="G2" s="20" t="s">
        <v>8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 t="s">
        <v>50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11.11</v>
      </c>
      <c r="C4" s="16">
        <v>11.565</v>
      </c>
      <c r="D4" s="17">
        <v>11.548999999999999</v>
      </c>
      <c r="E4" s="18" t="s">
        <v>50</v>
      </c>
      <c r="F4" s="19">
        <v>10.851000000000001</v>
      </c>
      <c r="G4" s="20">
        <v>10.614000000000001</v>
      </c>
    </row>
    <row r="5" spans="1:9" x14ac:dyDescent="0.2">
      <c r="A5" s="21" t="s">
        <v>52</v>
      </c>
      <c r="B5" s="15">
        <v>11.566000000000001</v>
      </c>
      <c r="C5" s="16">
        <v>12.49</v>
      </c>
      <c r="D5" s="17">
        <v>12.811</v>
      </c>
      <c r="E5" s="18" t="s">
        <v>50</v>
      </c>
      <c r="F5" s="19">
        <v>11.057</v>
      </c>
      <c r="G5" s="20">
        <v>11.315</v>
      </c>
    </row>
    <row r="6" spans="1:9" x14ac:dyDescent="0.2">
      <c r="A6" s="21" t="s">
        <v>53</v>
      </c>
      <c r="B6" s="15">
        <v>11.352</v>
      </c>
      <c r="C6" s="16">
        <v>11.787000000000001</v>
      </c>
      <c r="D6" s="17">
        <v>12.44</v>
      </c>
      <c r="E6" s="18" t="s">
        <v>50</v>
      </c>
      <c r="F6" s="19">
        <v>11.007</v>
      </c>
      <c r="G6" s="20">
        <v>10.76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0.52200000000000002</v>
      </c>
      <c r="C8" s="16">
        <v>0.38600000000000001</v>
      </c>
      <c r="D8" s="17">
        <v>3.0000000000000001E-3</v>
      </c>
      <c r="E8" s="18">
        <v>0</v>
      </c>
      <c r="F8" s="19">
        <v>0.253</v>
      </c>
      <c r="G8" s="20">
        <v>0.91100000000000003</v>
      </c>
    </row>
    <row r="9" spans="1:9" x14ac:dyDescent="0.2">
      <c r="A9" s="21" t="s">
        <v>42</v>
      </c>
      <c r="B9" s="15">
        <v>3</v>
      </c>
      <c r="C9" s="16">
        <v>4</v>
      </c>
      <c r="D9" s="17">
        <v>5</v>
      </c>
      <c r="E9" s="18">
        <v>6</v>
      </c>
      <c r="F9" s="19">
        <v>1</v>
      </c>
      <c r="G9" s="20">
        <v>2</v>
      </c>
    </row>
    <row r="10" spans="1:9" x14ac:dyDescent="0.2">
      <c r="A10" s="21" t="s">
        <v>56</v>
      </c>
      <c r="B10" s="15">
        <v>8.1379999999999999</v>
      </c>
      <c r="C10" s="16">
        <v>22.931999999999999</v>
      </c>
      <c r="D10" s="17">
        <v>28.06</v>
      </c>
      <c r="E10" s="18" t="s">
        <v>50</v>
      </c>
      <c r="F10" s="19" t="s">
        <v>50</v>
      </c>
      <c r="G10" s="20">
        <v>4.1260000000000003</v>
      </c>
    </row>
    <row r="11" spans="1:9" x14ac:dyDescent="0.2">
      <c r="A11" s="21" t="s">
        <v>57</v>
      </c>
      <c r="B11" s="15">
        <v>3.762</v>
      </c>
      <c r="C11" s="16">
        <v>13.869</v>
      </c>
      <c r="D11" s="17">
        <v>4.4870000000000001</v>
      </c>
      <c r="E11" s="18" t="s">
        <v>50</v>
      </c>
      <c r="F11" s="19" t="s">
        <v>50</v>
      </c>
      <c r="G11" s="20">
        <v>4.1260000000000003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0</v>
      </c>
      <c r="F12" s="19">
        <v>16</v>
      </c>
      <c r="G12" s="20">
        <v>1</v>
      </c>
    </row>
    <row r="13" spans="1:9" x14ac:dyDescent="0.2">
      <c r="A13" s="21" t="s">
        <v>45</v>
      </c>
      <c r="B13" s="15">
        <v>15.522</v>
      </c>
      <c r="C13" s="16">
        <v>14.385999999999999</v>
      </c>
      <c r="D13" s="17">
        <v>14.003</v>
      </c>
      <c r="E13" s="18">
        <v>0</v>
      </c>
      <c r="F13" s="19">
        <v>16.253</v>
      </c>
      <c r="G13" s="20">
        <v>15.911</v>
      </c>
    </row>
    <row r="15" spans="1:9" x14ac:dyDescent="0.2">
      <c r="A15" s="21" t="s">
        <v>59</v>
      </c>
      <c r="B15" s="15">
        <v>15.522</v>
      </c>
      <c r="C15" s="16">
        <v>14.385999999999999</v>
      </c>
      <c r="D15" s="17">
        <v>14.003</v>
      </c>
      <c r="E15" s="18">
        <v>0</v>
      </c>
      <c r="F15" s="19">
        <v>16.253</v>
      </c>
      <c r="G15" s="20">
        <v>15.911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11.711</v>
      </c>
      <c r="C17" s="16">
        <v>11.91</v>
      </c>
      <c r="D17" s="17">
        <v>11.82</v>
      </c>
      <c r="E17" s="14"/>
      <c r="F17" s="19">
        <v>11.603</v>
      </c>
      <c r="G17" s="20">
        <v>11.159000000000001</v>
      </c>
    </row>
    <row r="18" spans="1:7" x14ac:dyDescent="0.2">
      <c r="A18" s="14">
        <v>2</v>
      </c>
      <c r="B18" s="15">
        <v>11.63</v>
      </c>
      <c r="C18" s="16">
        <v>14.81</v>
      </c>
      <c r="D18" s="17">
        <v>14.048</v>
      </c>
      <c r="E18" s="14"/>
      <c r="F18" s="19">
        <v>11.215999999999999</v>
      </c>
      <c r="G18" s="20">
        <v>14.715</v>
      </c>
    </row>
    <row r="19" spans="1:7" x14ac:dyDescent="0.2">
      <c r="A19" s="14">
        <v>3</v>
      </c>
      <c r="B19" s="15">
        <v>11.28</v>
      </c>
      <c r="C19" s="16">
        <v>11.565</v>
      </c>
      <c r="D19" s="17">
        <v>11.595000000000001</v>
      </c>
      <c r="E19" s="14"/>
      <c r="F19" s="19">
        <v>10.93</v>
      </c>
      <c r="G19" s="20">
        <v>10.814</v>
      </c>
    </row>
    <row r="20" spans="1:7" x14ac:dyDescent="0.2">
      <c r="A20" s="14">
        <v>4</v>
      </c>
      <c r="B20" s="15">
        <v>11.11</v>
      </c>
      <c r="C20" s="16">
        <v>11.657999999999999</v>
      </c>
      <c r="D20" s="17">
        <v>12.885999999999999</v>
      </c>
      <c r="E20" s="14"/>
      <c r="F20" s="19">
        <v>11.01</v>
      </c>
      <c r="G20" s="20">
        <v>10.680999999999999</v>
      </c>
    </row>
    <row r="21" spans="1:7" x14ac:dyDescent="0.2">
      <c r="A21" s="14">
        <v>5</v>
      </c>
      <c r="B21" s="15">
        <v>11.189</v>
      </c>
      <c r="C21" s="16">
        <v>11.736000000000001</v>
      </c>
      <c r="D21" s="17">
        <v>16.134</v>
      </c>
      <c r="E21" s="14"/>
      <c r="F21" s="19">
        <v>11.003</v>
      </c>
      <c r="G21" s="20">
        <v>10.731999999999999</v>
      </c>
    </row>
    <row r="22" spans="1:7" x14ac:dyDescent="0.2">
      <c r="A22" s="14">
        <v>6</v>
      </c>
      <c r="B22" s="15">
        <v>11.161</v>
      </c>
      <c r="C22" s="16">
        <v>13.775</v>
      </c>
      <c r="D22" s="17">
        <v>11.548999999999999</v>
      </c>
      <c r="E22" s="14"/>
      <c r="F22" s="19">
        <v>11.111000000000001</v>
      </c>
      <c r="G22" s="20">
        <v>10.742000000000001</v>
      </c>
    </row>
    <row r="23" spans="1:7" x14ac:dyDescent="0.2">
      <c r="A23" s="14">
        <v>7</v>
      </c>
      <c r="B23" s="15">
        <v>11.422000000000001</v>
      </c>
      <c r="C23" s="16">
        <v>11.702999999999999</v>
      </c>
      <c r="D23" s="17">
        <v>12.968</v>
      </c>
      <c r="E23" s="14"/>
      <c r="F23" s="19">
        <v>11.148999999999999</v>
      </c>
      <c r="G23" s="20">
        <v>10.670999999999999</v>
      </c>
    </row>
    <row r="24" spans="1:7" x14ac:dyDescent="0.2">
      <c r="A24" s="14">
        <v>8</v>
      </c>
      <c r="B24" s="15">
        <v>11.334</v>
      </c>
      <c r="C24" s="16">
        <v>11.811999999999999</v>
      </c>
      <c r="D24" s="17">
        <v>11.994</v>
      </c>
      <c r="E24" s="14"/>
      <c r="F24" s="19">
        <v>11.052</v>
      </c>
      <c r="G24" s="20">
        <v>10.76</v>
      </c>
    </row>
    <row r="25" spans="1:7" x14ac:dyDescent="0.2">
      <c r="A25" s="14">
        <v>9</v>
      </c>
      <c r="B25" s="15">
        <v>11.348000000000001</v>
      </c>
      <c r="C25" s="16">
        <v>11.762</v>
      </c>
      <c r="D25" s="17">
        <v>13.064</v>
      </c>
      <c r="E25" s="14"/>
      <c r="F25" s="19">
        <v>10.851000000000001</v>
      </c>
      <c r="G25" s="20">
        <v>10.680999999999999</v>
      </c>
    </row>
    <row r="26" spans="1:7" x14ac:dyDescent="0.2">
      <c r="A26" s="14">
        <v>10</v>
      </c>
      <c r="B26" s="15">
        <v>11.387</v>
      </c>
      <c r="C26" s="16">
        <v>11.584</v>
      </c>
      <c r="D26" s="17">
        <v>11.766</v>
      </c>
      <c r="E26" s="14"/>
      <c r="F26" s="19">
        <v>10.958</v>
      </c>
      <c r="G26" s="20">
        <v>10.874000000000001</v>
      </c>
    </row>
    <row r="27" spans="1:7" x14ac:dyDescent="0.2">
      <c r="A27" s="14">
        <v>11</v>
      </c>
      <c r="B27" s="15">
        <v>11.202</v>
      </c>
      <c r="C27" s="16">
        <v>11.571999999999999</v>
      </c>
      <c r="D27" s="17">
        <v>14.611000000000001</v>
      </c>
      <c r="E27" s="14"/>
      <c r="F27" s="19">
        <v>10.86</v>
      </c>
      <c r="G27" s="20">
        <v>14.74</v>
      </c>
    </row>
    <row r="28" spans="1:7" x14ac:dyDescent="0.2">
      <c r="A28" s="14">
        <v>12</v>
      </c>
      <c r="B28" s="15">
        <v>11.558</v>
      </c>
      <c r="C28" s="16">
        <v>14.297000000000001</v>
      </c>
      <c r="D28" s="17">
        <v>11.579000000000001</v>
      </c>
      <c r="E28" s="14"/>
      <c r="F28" s="19">
        <v>10.99</v>
      </c>
      <c r="G28" s="20">
        <v>10.962999999999999</v>
      </c>
    </row>
    <row r="29" spans="1:7" x14ac:dyDescent="0.2">
      <c r="A29" s="14">
        <v>13</v>
      </c>
      <c r="B29" s="15">
        <v>11.484999999999999</v>
      </c>
      <c r="C29" s="16">
        <v>14.851000000000001</v>
      </c>
      <c r="D29" s="17">
        <v>11.72</v>
      </c>
      <c r="E29" s="14"/>
      <c r="F29" s="19">
        <v>10.974</v>
      </c>
      <c r="G29" s="20">
        <v>10.884</v>
      </c>
    </row>
    <row r="30" spans="1:7" x14ac:dyDescent="0.2">
      <c r="A30" s="14">
        <v>14</v>
      </c>
      <c r="B30" s="15">
        <v>14.317</v>
      </c>
      <c r="C30" s="16">
        <v>11.827</v>
      </c>
      <c r="D30" s="17">
        <v>13.615</v>
      </c>
      <c r="E30" s="14"/>
      <c r="F30" s="19">
        <v>10.903</v>
      </c>
      <c r="G30" s="20">
        <v>10.614000000000001</v>
      </c>
    </row>
    <row r="31" spans="1:7" x14ac:dyDescent="0.2">
      <c r="A31" s="14">
        <v>15</v>
      </c>
      <c r="B31" s="15">
        <v>11.352</v>
      </c>
      <c r="C31" s="14"/>
      <c r="D31" s="14"/>
      <c r="E31" s="14"/>
      <c r="F31" s="19">
        <v>11.077</v>
      </c>
      <c r="G31" s="20">
        <v>10.695</v>
      </c>
    </row>
    <row r="32" spans="1:7" x14ac:dyDescent="0.2">
      <c r="A32" s="14">
        <v>16</v>
      </c>
      <c r="B32" s="14"/>
      <c r="C32" s="14"/>
      <c r="D32" s="14"/>
      <c r="E32" s="14"/>
      <c r="F32" s="19">
        <v>11.226000000000001</v>
      </c>
    </row>
    <row r="35" spans="1:7" x14ac:dyDescent="0.2">
      <c r="A35" s="21" t="s">
        <v>62</v>
      </c>
      <c r="B35" s="23" t="s">
        <v>19</v>
      </c>
      <c r="C35" s="24" t="s">
        <v>19</v>
      </c>
      <c r="D35" s="25" t="s">
        <v>19</v>
      </c>
      <c r="E35" s="26" t="s">
        <v>19</v>
      </c>
      <c r="F35" s="27" t="s">
        <v>19</v>
      </c>
      <c r="G35" s="28" t="s">
        <v>19</v>
      </c>
    </row>
    <row r="36" spans="1:7" x14ac:dyDescent="0.2">
      <c r="A36" s="21" t="s">
        <v>63</v>
      </c>
      <c r="B36" s="23">
        <v>9.9749999999999996</v>
      </c>
      <c r="C36" s="24">
        <v>9.64</v>
      </c>
      <c r="D36" s="25">
        <v>9.7010000000000005</v>
      </c>
      <c r="E36" s="26">
        <v>9.6440000000000001</v>
      </c>
      <c r="F36" s="27">
        <v>9.7490000000000006</v>
      </c>
      <c r="G36" s="28">
        <v>9.6259999999999994</v>
      </c>
    </row>
    <row r="37" spans="1:7" x14ac:dyDescent="0.2">
      <c r="A37" s="21" t="s">
        <v>64</v>
      </c>
      <c r="B37" s="23" t="s">
        <v>34</v>
      </c>
      <c r="C37" s="24" t="s">
        <v>34</v>
      </c>
      <c r="D37" s="25" t="s">
        <v>34</v>
      </c>
      <c r="E37" s="26" t="s">
        <v>34</v>
      </c>
      <c r="F37" s="27" t="s">
        <v>65</v>
      </c>
      <c r="G37" s="28" t="s">
        <v>34</v>
      </c>
    </row>
    <row r="39" spans="1:7" x14ac:dyDescent="0.2">
      <c r="A39" s="21" t="s">
        <v>66</v>
      </c>
      <c r="B39" s="23" t="s">
        <v>19</v>
      </c>
      <c r="C39" s="24" t="s">
        <v>19</v>
      </c>
      <c r="D39" s="25" t="s">
        <v>19</v>
      </c>
      <c r="E39" s="26" t="s">
        <v>19</v>
      </c>
      <c r="F39" s="27" t="s">
        <v>19</v>
      </c>
      <c r="G39" s="28" t="s">
        <v>19</v>
      </c>
    </row>
    <row r="40" spans="1:7" x14ac:dyDescent="0.2">
      <c r="A40" s="21" t="s">
        <v>39</v>
      </c>
      <c r="B40" s="23">
        <v>10.037000000000001</v>
      </c>
      <c r="C40" s="24">
        <v>9.7070000000000007</v>
      </c>
      <c r="D40" s="25">
        <v>9.91</v>
      </c>
      <c r="E40" s="26">
        <v>10.066000000000001</v>
      </c>
      <c r="F40" s="27">
        <v>9.7490000000000006</v>
      </c>
      <c r="G40" s="28">
        <v>9.8260000000000005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5" width="20" customWidth="1"/>
    <col min="6" max="6" width="12.1640625" customWidth="1"/>
    <col min="7" max="7" width="20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21</v>
      </c>
    </row>
    <row r="2" spans="1:9" x14ac:dyDescent="0.2">
      <c r="B2" s="15" t="s">
        <v>16</v>
      </c>
      <c r="C2" s="16" t="s">
        <v>17</v>
      </c>
      <c r="D2" s="17" t="s">
        <v>18</v>
      </c>
      <c r="E2" s="18" t="s">
        <v>12</v>
      </c>
      <c r="F2" s="19" t="s">
        <v>19</v>
      </c>
      <c r="G2" s="20" t="s">
        <v>15</v>
      </c>
    </row>
    <row r="3" spans="1:9" x14ac:dyDescent="0.2">
      <c r="A3" s="21" t="s">
        <v>49</v>
      </c>
      <c r="B3" s="15">
        <v>0</v>
      </c>
      <c r="C3" s="16" t="s">
        <v>50</v>
      </c>
      <c r="D3" s="17">
        <v>0</v>
      </c>
      <c r="E3" s="18" t="s">
        <v>50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10.379</v>
      </c>
      <c r="C4" s="16" t="s">
        <v>50</v>
      </c>
      <c r="D4" s="17">
        <v>10.712999999999999</v>
      </c>
      <c r="E4" s="18" t="s">
        <v>50</v>
      </c>
      <c r="F4" s="19">
        <v>9.7490000000000006</v>
      </c>
      <c r="G4" s="20">
        <v>10.196999999999999</v>
      </c>
    </row>
    <row r="5" spans="1:9" x14ac:dyDescent="0.2">
      <c r="A5" s="21" t="s">
        <v>52</v>
      </c>
      <c r="B5" s="15">
        <v>10.538</v>
      </c>
      <c r="C5" s="16" t="s">
        <v>50</v>
      </c>
      <c r="D5" s="17">
        <v>10.851000000000001</v>
      </c>
      <c r="E5" s="18" t="s">
        <v>50</v>
      </c>
      <c r="F5" s="19">
        <v>10.010999999999999</v>
      </c>
      <c r="G5" s="20">
        <v>10.483000000000001</v>
      </c>
    </row>
    <row r="6" spans="1:9" x14ac:dyDescent="0.2">
      <c r="A6" s="21" t="s">
        <v>53</v>
      </c>
      <c r="B6" s="15">
        <v>10.529</v>
      </c>
      <c r="C6" s="16" t="s">
        <v>50</v>
      </c>
      <c r="D6" s="17">
        <v>10.851000000000001</v>
      </c>
      <c r="E6" s="18" t="s">
        <v>50</v>
      </c>
      <c r="F6" s="19">
        <v>9.8970000000000002</v>
      </c>
      <c r="G6" s="20">
        <v>10.316000000000001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6.5000000000000002E-2</v>
      </c>
      <c r="C8" s="16">
        <v>0</v>
      </c>
      <c r="D8" s="17">
        <v>0.54200000000000004</v>
      </c>
      <c r="E8" s="18">
        <v>0</v>
      </c>
      <c r="F8" s="19">
        <v>0.94</v>
      </c>
      <c r="G8" s="20">
        <v>0.13900000000000001</v>
      </c>
    </row>
    <row r="9" spans="1:9" x14ac:dyDescent="0.2">
      <c r="A9" s="21" t="s">
        <v>42</v>
      </c>
      <c r="B9" s="15">
        <v>3</v>
      </c>
      <c r="C9" s="16">
        <v>5</v>
      </c>
      <c r="D9" s="17">
        <v>4</v>
      </c>
      <c r="E9" s="18">
        <v>6</v>
      </c>
      <c r="F9" s="19">
        <v>1</v>
      </c>
      <c r="G9" s="20">
        <v>2</v>
      </c>
    </row>
    <row r="10" spans="1:9" x14ac:dyDescent="0.2">
      <c r="A10" s="21" t="s">
        <v>56</v>
      </c>
      <c r="B10" s="15">
        <v>8.9659999999999993</v>
      </c>
      <c r="C10" s="16">
        <v>170.18299999999999</v>
      </c>
      <c r="D10" s="17">
        <v>14.276999999999999</v>
      </c>
      <c r="E10" s="18" t="s">
        <v>50</v>
      </c>
      <c r="F10" s="19" t="s">
        <v>50</v>
      </c>
      <c r="G10" s="20">
        <v>8.0220000000000002</v>
      </c>
    </row>
    <row r="11" spans="1:9" x14ac:dyDescent="0.2">
      <c r="A11" s="21" t="s">
        <v>57</v>
      </c>
      <c r="B11" s="15">
        <v>0.94499999999999995</v>
      </c>
      <c r="C11" s="16">
        <v>173.61</v>
      </c>
      <c r="D11" s="17">
        <v>5.31</v>
      </c>
      <c r="E11" s="18" t="s">
        <v>50</v>
      </c>
      <c r="F11" s="19" t="s">
        <v>50</v>
      </c>
      <c r="G11" s="20">
        <v>8.0220000000000002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0</v>
      </c>
      <c r="F12" s="19">
        <v>18</v>
      </c>
      <c r="G12" s="20">
        <v>0</v>
      </c>
    </row>
    <row r="13" spans="1:9" x14ac:dyDescent="0.2">
      <c r="A13" s="21" t="s">
        <v>45</v>
      </c>
      <c r="B13" s="15">
        <v>17.065000000000001</v>
      </c>
      <c r="C13" s="16">
        <v>0</v>
      </c>
      <c r="D13" s="17">
        <v>16.542000000000002</v>
      </c>
      <c r="E13" s="18">
        <v>0</v>
      </c>
      <c r="F13" s="19">
        <v>17.940000000000001</v>
      </c>
      <c r="G13" s="20">
        <v>17.138999999999999</v>
      </c>
    </row>
    <row r="15" spans="1:9" x14ac:dyDescent="0.2">
      <c r="A15" s="21" t="s">
        <v>59</v>
      </c>
      <c r="B15" s="15">
        <v>17.065000000000001</v>
      </c>
      <c r="C15" s="16">
        <v>0</v>
      </c>
      <c r="D15" s="17">
        <v>16.542000000000002</v>
      </c>
      <c r="E15" s="18">
        <v>0</v>
      </c>
      <c r="F15" s="19">
        <v>17.940000000000001</v>
      </c>
      <c r="G15" s="20">
        <v>17.138999999999999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10.698</v>
      </c>
      <c r="C17" s="14"/>
      <c r="D17" s="17">
        <v>10.956</v>
      </c>
      <c r="E17" s="14"/>
      <c r="F17" s="19">
        <v>10.272</v>
      </c>
      <c r="G17" s="20">
        <v>10.875</v>
      </c>
    </row>
    <row r="18" spans="1:7" x14ac:dyDescent="0.2">
      <c r="A18" s="14">
        <v>2</v>
      </c>
      <c r="B18" s="15">
        <v>10.706</v>
      </c>
      <c r="C18" s="14"/>
      <c r="D18" s="17">
        <v>10.888999999999999</v>
      </c>
      <c r="E18" s="14"/>
      <c r="F18" s="19">
        <v>9.9169999999999998</v>
      </c>
      <c r="G18" s="20">
        <v>10.454000000000001</v>
      </c>
    </row>
    <row r="19" spans="1:7" x14ac:dyDescent="0.2">
      <c r="A19" s="14">
        <v>3</v>
      </c>
      <c r="B19" s="15">
        <v>10.603</v>
      </c>
      <c r="C19" s="14"/>
      <c r="D19" s="17">
        <v>10.715999999999999</v>
      </c>
      <c r="E19" s="14"/>
      <c r="F19" s="19">
        <v>9.8879999999999999</v>
      </c>
      <c r="G19" s="20">
        <v>10.481</v>
      </c>
    </row>
    <row r="20" spans="1:7" x14ac:dyDescent="0.2">
      <c r="A20" s="14">
        <v>4</v>
      </c>
      <c r="B20" s="15">
        <v>10.676</v>
      </c>
      <c r="C20" s="14"/>
      <c r="D20" s="17">
        <v>10.79</v>
      </c>
      <c r="E20" s="14"/>
      <c r="F20" s="19">
        <v>9.7490000000000006</v>
      </c>
      <c r="G20" s="20">
        <v>10.438000000000001</v>
      </c>
    </row>
    <row r="21" spans="1:7" x14ac:dyDescent="0.2">
      <c r="A21" s="14">
        <v>5</v>
      </c>
      <c r="B21" s="15">
        <v>10.647</v>
      </c>
      <c r="C21" s="14"/>
      <c r="D21" s="17">
        <v>10.797000000000001</v>
      </c>
      <c r="E21" s="14"/>
      <c r="F21" s="19">
        <v>9.7870000000000008</v>
      </c>
      <c r="G21" s="20">
        <v>10.311</v>
      </c>
    </row>
    <row r="22" spans="1:7" x14ac:dyDescent="0.2">
      <c r="A22" s="14">
        <v>6</v>
      </c>
      <c r="B22" s="15">
        <v>10.456</v>
      </c>
      <c r="C22" s="14"/>
      <c r="D22" s="17">
        <v>10.842000000000001</v>
      </c>
      <c r="E22" s="14"/>
      <c r="F22" s="19">
        <v>9.7989999999999995</v>
      </c>
      <c r="G22" s="20">
        <v>10.247999999999999</v>
      </c>
    </row>
    <row r="23" spans="1:7" x14ac:dyDescent="0.2">
      <c r="A23" s="14">
        <v>7</v>
      </c>
      <c r="B23" s="15">
        <v>10.442</v>
      </c>
      <c r="C23" s="14"/>
      <c r="D23" s="17">
        <v>10.898</v>
      </c>
      <c r="E23" s="14"/>
      <c r="F23" s="19">
        <v>9.7929999999999993</v>
      </c>
      <c r="G23" s="20">
        <v>12.446</v>
      </c>
    </row>
    <row r="24" spans="1:7" x14ac:dyDescent="0.2">
      <c r="A24" s="14">
        <v>8</v>
      </c>
      <c r="B24" s="15">
        <v>10.494999999999999</v>
      </c>
      <c r="C24" s="14"/>
      <c r="D24" s="17">
        <v>10.779</v>
      </c>
      <c r="E24" s="14"/>
      <c r="F24" s="19">
        <v>9.8179999999999996</v>
      </c>
      <c r="G24" s="20">
        <v>10.413</v>
      </c>
    </row>
    <row r="25" spans="1:7" x14ac:dyDescent="0.2">
      <c r="A25" s="14">
        <v>9</v>
      </c>
      <c r="B25" s="15">
        <v>10.676</v>
      </c>
      <c r="C25" s="14"/>
      <c r="D25" s="17">
        <v>10.778</v>
      </c>
      <c r="E25" s="14"/>
      <c r="F25" s="19">
        <v>9.8829999999999991</v>
      </c>
      <c r="G25" s="20">
        <v>10.314</v>
      </c>
    </row>
    <row r="26" spans="1:7" x14ac:dyDescent="0.2">
      <c r="A26" s="14">
        <v>10</v>
      </c>
      <c r="B26" s="15">
        <v>10.566000000000001</v>
      </c>
      <c r="C26" s="14"/>
      <c r="D26" s="17">
        <v>10.712999999999999</v>
      </c>
      <c r="E26" s="14"/>
      <c r="F26" s="19">
        <v>9.8879999999999999</v>
      </c>
      <c r="G26" s="20">
        <v>10.231</v>
      </c>
    </row>
    <row r="27" spans="1:7" x14ac:dyDescent="0.2">
      <c r="A27" s="14">
        <v>11</v>
      </c>
      <c r="B27" s="15">
        <v>10.429</v>
      </c>
      <c r="C27" s="14"/>
      <c r="D27" s="17">
        <v>10.866</v>
      </c>
      <c r="E27" s="14"/>
      <c r="F27" s="19">
        <v>9.8970000000000002</v>
      </c>
      <c r="G27" s="20">
        <v>10.316000000000001</v>
      </c>
    </row>
    <row r="28" spans="1:7" x14ac:dyDescent="0.2">
      <c r="A28" s="14">
        <v>12</v>
      </c>
      <c r="B28" s="15">
        <v>10.529</v>
      </c>
      <c r="C28" s="14"/>
      <c r="D28" s="17">
        <v>10.79</v>
      </c>
      <c r="E28" s="14"/>
      <c r="F28" s="19">
        <v>11.423</v>
      </c>
      <c r="G28" s="20">
        <v>10.308999999999999</v>
      </c>
    </row>
    <row r="29" spans="1:7" x14ac:dyDescent="0.2">
      <c r="A29" s="14">
        <v>13</v>
      </c>
      <c r="B29" s="15">
        <v>10.413</v>
      </c>
      <c r="C29" s="14"/>
      <c r="D29" s="17">
        <v>10.952999999999999</v>
      </c>
      <c r="E29" s="14"/>
      <c r="F29" s="19">
        <v>9.9740000000000002</v>
      </c>
      <c r="G29" s="20">
        <v>10.272</v>
      </c>
    </row>
    <row r="30" spans="1:7" x14ac:dyDescent="0.2">
      <c r="A30" s="14">
        <v>14</v>
      </c>
      <c r="B30" s="15">
        <v>10.476000000000001</v>
      </c>
      <c r="C30" s="14"/>
      <c r="D30" s="17">
        <v>10.956</v>
      </c>
      <c r="E30" s="14"/>
      <c r="F30" s="19">
        <v>9.9870000000000001</v>
      </c>
      <c r="G30" s="20">
        <v>10.365</v>
      </c>
    </row>
    <row r="31" spans="1:7" x14ac:dyDescent="0.2">
      <c r="A31" s="14">
        <v>15</v>
      </c>
      <c r="B31" s="15">
        <v>10.542999999999999</v>
      </c>
      <c r="C31" s="14"/>
      <c r="D31" s="17">
        <v>10.86</v>
      </c>
      <c r="E31" s="14"/>
      <c r="F31" s="19">
        <v>9.9510000000000005</v>
      </c>
      <c r="G31" s="20">
        <v>10.196999999999999</v>
      </c>
    </row>
    <row r="32" spans="1:7" x14ac:dyDescent="0.2">
      <c r="A32" s="14">
        <v>16</v>
      </c>
      <c r="B32" s="15">
        <v>10.414999999999999</v>
      </c>
      <c r="C32" s="14"/>
      <c r="D32" s="17">
        <v>11.025</v>
      </c>
      <c r="E32" s="14"/>
      <c r="F32" s="19">
        <v>10.092000000000001</v>
      </c>
      <c r="G32" s="20">
        <v>10.218</v>
      </c>
    </row>
    <row r="33" spans="1:7" x14ac:dyDescent="0.2">
      <c r="A33" s="14">
        <v>17</v>
      </c>
      <c r="B33" s="15">
        <v>10.379</v>
      </c>
      <c r="C33" s="14"/>
      <c r="D33" s="14"/>
      <c r="E33" s="14"/>
      <c r="F33" s="19">
        <v>10.063000000000001</v>
      </c>
      <c r="G33" s="20">
        <v>10.316000000000001</v>
      </c>
    </row>
    <row r="36" spans="1:7" x14ac:dyDescent="0.2">
      <c r="A36" s="21" t="s">
        <v>62</v>
      </c>
      <c r="B36" s="23" t="s">
        <v>19</v>
      </c>
      <c r="C36" s="24" t="s">
        <v>19</v>
      </c>
      <c r="D36" s="25" t="s">
        <v>19</v>
      </c>
      <c r="E36" s="26" t="s">
        <v>19</v>
      </c>
      <c r="F36" s="27" t="s">
        <v>19</v>
      </c>
      <c r="G36" s="28" t="s">
        <v>19</v>
      </c>
    </row>
    <row r="37" spans="1:7" x14ac:dyDescent="0.2">
      <c r="A37" s="21" t="s">
        <v>63</v>
      </c>
      <c r="B37" s="23">
        <v>9.9749999999999996</v>
      </c>
      <c r="C37" s="24">
        <v>9.64</v>
      </c>
      <c r="D37" s="25">
        <v>9.7010000000000005</v>
      </c>
      <c r="E37" s="26">
        <v>9.6440000000000001</v>
      </c>
      <c r="F37" s="27">
        <v>9.7490000000000006</v>
      </c>
      <c r="G37" s="28">
        <v>9.6259999999999994</v>
      </c>
    </row>
    <row r="38" spans="1:7" x14ac:dyDescent="0.2">
      <c r="A38" s="21" t="s">
        <v>64</v>
      </c>
      <c r="B38" s="23" t="s">
        <v>34</v>
      </c>
      <c r="C38" s="24" t="s">
        <v>34</v>
      </c>
      <c r="D38" s="25" t="s">
        <v>34</v>
      </c>
      <c r="E38" s="26" t="s">
        <v>34</v>
      </c>
      <c r="F38" s="27" t="s">
        <v>65</v>
      </c>
      <c r="G38" s="28" t="s">
        <v>34</v>
      </c>
    </row>
    <row r="40" spans="1:7" x14ac:dyDescent="0.2">
      <c r="A40" s="21" t="s">
        <v>66</v>
      </c>
      <c r="B40" s="23" t="s">
        <v>19</v>
      </c>
      <c r="C40" s="24" t="s">
        <v>19</v>
      </c>
      <c r="D40" s="25" t="s">
        <v>19</v>
      </c>
      <c r="E40" s="26" t="s">
        <v>19</v>
      </c>
      <c r="F40" s="27" t="s">
        <v>19</v>
      </c>
      <c r="G40" s="28" t="s">
        <v>19</v>
      </c>
    </row>
    <row r="41" spans="1:7" x14ac:dyDescent="0.2">
      <c r="A41" s="21" t="s">
        <v>39</v>
      </c>
      <c r="B41" s="23">
        <v>10.037000000000001</v>
      </c>
      <c r="C41" s="24">
        <v>9.7070000000000007</v>
      </c>
      <c r="D41" s="25">
        <v>9.91</v>
      </c>
      <c r="E41" s="26">
        <v>10.066000000000001</v>
      </c>
      <c r="F41" s="27">
        <v>9.7490000000000006</v>
      </c>
      <c r="G41" s="28">
        <v>9.8260000000000005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5" width="20" customWidth="1"/>
    <col min="6" max="6" width="12.1640625" customWidth="1"/>
    <col min="7" max="7" width="20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22</v>
      </c>
    </row>
    <row r="2" spans="1:9" x14ac:dyDescent="0.2">
      <c r="B2" s="15" t="s">
        <v>10</v>
      </c>
      <c r="C2" s="16" t="s">
        <v>11</v>
      </c>
      <c r="D2" s="17" t="s">
        <v>12</v>
      </c>
      <c r="E2" s="18" t="s">
        <v>13</v>
      </c>
      <c r="F2" s="19" t="s">
        <v>8</v>
      </c>
      <c r="G2" s="20" t="s">
        <v>9</v>
      </c>
    </row>
    <row r="3" spans="1:9" x14ac:dyDescent="0.2">
      <c r="A3" s="21" t="s">
        <v>49</v>
      </c>
      <c r="B3" s="15">
        <v>0</v>
      </c>
      <c r="C3" s="16">
        <v>0</v>
      </c>
      <c r="D3" s="17" t="s">
        <v>50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12.055999999999999</v>
      </c>
      <c r="C4" s="16">
        <v>11.817</v>
      </c>
      <c r="D4" s="17" t="s">
        <v>50</v>
      </c>
      <c r="E4" s="18">
        <v>10.499000000000001</v>
      </c>
      <c r="F4" s="19">
        <v>10.334</v>
      </c>
      <c r="G4" s="20">
        <v>10.714</v>
      </c>
    </row>
    <row r="5" spans="1:9" x14ac:dyDescent="0.2">
      <c r="A5" s="21" t="s">
        <v>52</v>
      </c>
      <c r="B5" s="15">
        <v>14.45</v>
      </c>
      <c r="C5" s="16">
        <v>13.342000000000001</v>
      </c>
      <c r="D5" s="17" t="s">
        <v>50</v>
      </c>
      <c r="E5" s="18">
        <v>11.456</v>
      </c>
      <c r="F5" s="19">
        <v>10.858000000000001</v>
      </c>
      <c r="G5" s="20">
        <v>11.724</v>
      </c>
    </row>
    <row r="6" spans="1:9" x14ac:dyDescent="0.2">
      <c r="A6" s="21" t="s">
        <v>53</v>
      </c>
      <c r="B6" s="15">
        <v>14.095000000000001</v>
      </c>
      <c r="C6" s="16">
        <v>12.24</v>
      </c>
      <c r="D6" s="17" t="s">
        <v>50</v>
      </c>
      <c r="E6" s="18">
        <v>10.696</v>
      </c>
      <c r="F6" s="19">
        <v>10.53</v>
      </c>
      <c r="G6" s="20">
        <v>11.173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0.48299999999999998</v>
      </c>
      <c r="C8" s="16">
        <v>0.41</v>
      </c>
      <c r="D8" s="17">
        <v>0</v>
      </c>
      <c r="E8" s="18">
        <v>0.71599999999999997</v>
      </c>
      <c r="F8" s="19">
        <v>0.54900000000000004</v>
      </c>
      <c r="G8" s="20">
        <v>0.33400000000000002</v>
      </c>
    </row>
    <row r="9" spans="1:9" x14ac:dyDescent="0.2">
      <c r="A9" s="21" t="s">
        <v>42</v>
      </c>
      <c r="B9" s="15">
        <v>5</v>
      </c>
      <c r="C9" s="16">
        <v>4</v>
      </c>
      <c r="D9" s="17">
        <v>6</v>
      </c>
      <c r="E9" s="18">
        <v>2</v>
      </c>
      <c r="F9" s="19">
        <v>1</v>
      </c>
      <c r="G9" s="20">
        <v>3</v>
      </c>
    </row>
    <row r="10" spans="1:9" x14ac:dyDescent="0.2">
      <c r="A10" s="21" t="s">
        <v>56</v>
      </c>
      <c r="B10" s="15">
        <v>57.460999999999999</v>
      </c>
      <c r="C10" s="16">
        <v>39.735999999999997</v>
      </c>
      <c r="D10" s="17" t="s">
        <v>50</v>
      </c>
      <c r="E10" s="18">
        <v>9.5649999999999995</v>
      </c>
      <c r="F10" s="19" t="s">
        <v>50</v>
      </c>
      <c r="G10" s="20">
        <v>13.848000000000001</v>
      </c>
    </row>
    <row r="11" spans="1:9" x14ac:dyDescent="0.2">
      <c r="A11" s="21" t="s">
        <v>57</v>
      </c>
      <c r="B11" s="15">
        <v>14.401</v>
      </c>
      <c r="C11" s="16">
        <v>24.27</v>
      </c>
      <c r="D11" s="17" t="s">
        <v>50</v>
      </c>
      <c r="E11" s="18">
        <v>9.5649999999999995</v>
      </c>
      <c r="F11" s="19" t="s">
        <v>50</v>
      </c>
      <c r="G11" s="20">
        <v>4.0149999999999997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2</v>
      </c>
      <c r="F12" s="19">
        <v>15</v>
      </c>
      <c r="G12" s="20">
        <v>0</v>
      </c>
    </row>
    <row r="13" spans="1:9" x14ac:dyDescent="0.2">
      <c r="A13" s="21" t="s">
        <v>45</v>
      </c>
      <c r="B13" s="15">
        <v>12.483000000000001</v>
      </c>
      <c r="C13" s="16">
        <v>13.41</v>
      </c>
      <c r="D13" s="17">
        <v>0</v>
      </c>
      <c r="E13" s="18">
        <v>15.715999999999999</v>
      </c>
      <c r="F13" s="19">
        <v>16.548999999999999</v>
      </c>
      <c r="G13" s="20">
        <v>15.334</v>
      </c>
    </row>
    <row r="15" spans="1:9" x14ac:dyDescent="0.2">
      <c r="A15" s="21" t="s">
        <v>59</v>
      </c>
      <c r="B15" s="15">
        <v>12.483000000000001</v>
      </c>
      <c r="C15" s="16">
        <v>13.41</v>
      </c>
      <c r="D15" s="17">
        <v>0</v>
      </c>
      <c r="E15" s="18">
        <v>15.715999999999999</v>
      </c>
      <c r="F15" s="19">
        <v>16.548999999999999</v>
      </c>
      <c r="G15" s="20">
        <v>15.334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17.364999999999998</v>
      </c>
      <c r="C17" s="16">
        <v>12.244999999999999</v>
      </c>
      <c r="D17" s="14"/>
      <c r="E17" s="18">
        <v>10.805</v>
      </c>
      <c r="F17" s="19">
        <v>10.618</v>
      </c>
      <c r="G17" s="20">
        <v>11.15</v>
      </c>
    </row>
    <row r="18" spans="1:7" x14ac:dyDescent="0.2">
      <c r="A18" s="14">
        <v>2</v>
      </c>
      <c r="B18" s="15">
        <v>12.371</v>
      </c>
      <c r="C18" s="16">
        <v>12.624000000000001</v>
      </c>
      <c r="D18" s="14"/>
      <c r="E18" s="18">
        <v>10.539</v>
      </c>
      <c r="F18" s="19">
        <v>10.526</v>
      </c>
      <c r="G18" s="20">
        <v>10.714</v>
      </c>
    </row>
    <row r="19" spans="1:7" x14ac:dyDescent="0.2">
      <c r="A19" s="14">
        <v>3</v>
      </c>
      <c r="B19" s="15">
        <v>12.055999999999999</v>
      </c>
      <c r="C19" s="16">
        <v>12.076000000000001</v>
      </c>
      <c r="D19" s="14"/>
      <c r="E19" s="18">
        <v>10.781000000000001</v>
      </c>
      <c r="F19" s="19">
        <v>10.561999999999999</v>
      </c>
      <c r="G19" s="20">
        <v>13.175000000000001</v>
      </c>
    </row>
    <row r="20" spans="1:7" x14ac:dyDescent="0.2">
      <c r="A20" s="14">
        <v>4</v>
      </c>
      <c r="B20" s="15">
        <v>12.273999999999999</v>
      </c>
      <c r="C20" s="16">
        <v>12.007999999999999</v>
      </c>
      <c r="D20" s="14"/>
      <c r="E20" s="18">
        <v>10.824999999999999</v>
      </c>
      <c r="F20" s="19">
        <v>10.564</v>
      </c>
      <c r="G20" s="20">
        <v>11.127000000000001</v>
      </c>
    </row>
    <row r="21" spans="1:7" x14ac:dyDescent="0.2">
      <c r="A21" s="14">
        <v>5</v>
      </c>
      <c r="B21" s="15">
        <v>18.911999999999999</v>
      </c>
      <c r="C21" s="16">
        <v>15.641</v>
      </c>
      <c r="D21" s="14"/>
      <c r="E21" s="18">
        <v>10.548999999999999</v>
      </c>
      <c r="F21" s="19">
        <v>10.335000000000001</v>
      </c>
      <c r="G21" s="20">
        <v>10.987</v>
      </c>
    </row>
    <row r="22" spans="1:7" x14ac:dyDescent="0.2">
      <c r="A22" s="14">
        <v>6</v>
      </c>
      <c r="B22" s="15">
        <v>12.298999999999999</v>
      </c>
      <c r="C22" s="16">
        <v>12.125999999999999</v>
      </c>
      <c r="D22" s="14"/>
      <c r="E22" s="18">
        <v>10.516999999999999</v>
      </c>
      <c r="F22" s="19">
        <v>10.352</v>
      </c>
      <c r="G22" s="20">
        <v>11.186999999999999</v>
      </c>
    </row>
    <row r="23" spans="1:7" x14ac:dyDescent="0.2">
      <c r="A23" s="14">
        <v>7</v>
      </c>
      <c r="B23" s="15">
        <v>16.035</v>
      </c>
      <c r="C23" s="16">
        <v>11.817</v>
      </c>
      <c r="D23" s="14"/>
      <c r="E23" s="18">
        <v>10.499000000000001</v>
      </c>
      <c r="F23" s="19">
        <v>10.334</v>
      </c>
      <c r="G23" s="20">
        <v>11.173</v>
      </c>
    </row>
    <row r="24" spans="1:7" x14ac:dyDescent="0.2">
      <c r="A24" s="14">
        <v>8</v>
      </c>
      <c r="B24" s="15">
        <v>14.064</v>
      </c>
      <c r="C24" s="16">
        <v>12.175000000000001</v>
      </c>
      <c r="D24" s="14"/>
      <c r="E24" s="18">
        <v>10.667999999999999</v>
      </c>
      <c r="F24" s="19">
        <v>10.358000000000001</v>
      </c>
      <c r="G24" s="20">
        <v>11.259</v>
      </c>
    </row>
    <row r="25" spans="1:7" x14ac:dyDescent="0.2">
      <c r="A25" s="14">
        <v>9</v>
      </c>
      <c r="B25" s="15">
        <v>15.006</v>
      </c>
      <c r="C25" s="16">
        <v>14.772</v>
      </c>
      <c r="D25" s="14"/>
      <c r="E25" s="18">
        <v>13.12</v>
      </c>
      <c r="F25" s="19">
        <v>13.179</v>
      </c>
      <c r="G25" s="20">
        <v>11.148999999999999</v>
      </c>
    </row>
    <row r="26" spans="1:7" x14ac:dyDescent="0.2">
      <c r="A26" s="14">
        <v>10</v>
      </c>
      <c r="B26" s="15">
        <v>16.013000000000002</v>
      </c>
      <c r="C26" s="16">
        <v>12.09</v>
      </c>
      <c r="D26" s="14"/>
      <c r="E26" s="18">
        <v>10.534000000000001</v>
      </c>
      <c r="F26" s="19">
        <v>10.544</v>
      </c>
      <c r="G26" s="20">
        <v>11.294</v>
      </c>
    </row>
    <row r="27" spans="1:7" x14ac:dyDescent="0.2">
      <c r="A27" s="14">
        <v>11</v>
      </c>
      <c r="B27" s="15">
        <v>14.125999999999999</v>
      </c>
      <c r="C27" s="16">
        <v>18.751000000000001</v>
      </c>
      <c r="D27" s="14"/>
      <c r="E27" s="18">
        <v>10.526999999999999</v>
      </c>
      <c r="F27" s="19">
        <v>10.378</v>
      </c>
      <c r="G27" s="20">
        <v>10.942</v>
      </c>
    </row>
    <row r="28" spans="1:7" x14ac:dyDescent="0.2">
      <c r="A28" s="14">
        <v>12</v>
      </c>
      <c r="B28" s="15">
        <v>12.872999999999999</v>
      </c>
      <c r="C28" s="16">
        <v>14.878</v>
      </c>
      <c r="D28" s="14"/>
      <c r="E28" s="18">
        <v>10.696</v>
      </c>
      <c r="F28" s="19">
        <v>10.37</v>
      </c>
      <c r="G28" s="20">
        <v>14.371</v>
      </c>
    </row>
    <row r="29" spans="1:7" x14ac:dyDescent="0.2">
      <c r="A29" s="14">
        <v>13</v>
      </c>
      <c r="B29" s="14"/>
      <c r="C29" s="16">
        <v>12.24</v>
      </c>
      <c r="D29" s="14"/>
      <c r="E29" s="18">
        <v>15.401999999999999</v>
      </c>
      <c r="F29" s="19">
        <v>10.42</v>
      </c>
      <c r="G29" s="20">
        <v>14.993</v>
      </c>
    </row>
    <row r="30" spans="1:7" x14ac:dyDescent="0.2">
      <c r="A30" s="14">
        <v>14</v>
      </c>
      <c r="B30" s="14"/>
      <c r="C30" s="14"/>
      <c r="D30" s="14"/>
      <c r="E30" s="18">
        <v>13.734</v>
      </c>
      <c r="F30" s="19">
        <v>13.93</v>
      </c>
      <c r="G30" s="20">
        <v>11.2</v>
      </c>
    </row>
    <row r="31" spans="1:7" x14ac:dyDescent="0.2">
      <c r="A31" s="14">
        <v>15</v>
      </c>
      <c r="B31" s="14"/>
      <c r="C31" s="14"/>
      <c r="D31" s="14"/>
      <c r="E31" s="18">
        <v>12.644</v>
      </c>
      <c r="F31" s="19">
        <v>10.728</v>
      </c>
      <c r="G31" s="20">
        <v>11.135999999999999</v>
      </c>
    </row>
    <row r="32" spans="1:7" x14ac:dyDescent="0.2">
      <c r="A32" s="14">
        <v>16</v>
      </c>
      <c r="B32" s="14"/>
      <c r="C32" s="14"/>
      <c r="D32" s="14"/>
      <c r="E32" s="14"/>
      <c r="F32" s="19">
        <v>10.534000000000001</v>
      </c>
    </row>
    <row r="35" spans="1:7" x14ac:dyDescent="0.2">
      <c r="A35" s="21" t="s">
        <v>62</v>
      </c>
      <c r="B35" s="23" t="s">
        <v>19</v>
      </c>
      <c r="C35" s="24" t="s">
        <v>19</v>
      </c>
      <c r="D35" s="25" t="s">
        <v>19</v>
      </c>
      <c r="E35" s="26" t="s">
        <v>19</v>
      </c>
      <c r="F35" s="27" t="s">
        <v>19</v>
      </c>
      <c r="G35" s="28" t="s">
        <v>19</v>
      </c>
    </row>
    <row r="36" spans="1:7" x14ac:dyDescent="0.2">
      <c r="A36" s="21" t="s">
        <v>63</v>
      </c>
      <c r="B36" s="23">
        <v>9.9749999999999996</v>
      </c>
      <c r="C36" s="24">
        <v>9.64</v>
      </c>
      <c r="D36" s="25">
        <v>9.7010000000000005</v>
      </c>
      <c r="E36" s="26">
        <v>9.6440000000000001</v>
      </c>
      <c r="F36" s="27">
        <v>9.7490000000000006</v>
      </c>
      <c r="G36" s="28">
        <v>9.6259999999999994</v>
      </c>
    </row>
    <row r="37" spans="1:7" x14ac:dyDescent="0.2">
      <c r="A37" s="21" t="s">
        <v>64</v>
      </c>
      <c r="B37" s="23" t="s">
        <v>34</v>
      </c>
      <c r="C37" s="24" t="s">
        <v>34</v>
      </c>
      <c r="D37" s="25" t="s">
        <v>34</v>
      </c>
      <c r="E37" s="26" t="s">
        <v>34</v>
      </c>
      <c r="F37" s="27" t="s">
        <v>65</v>
      </c>
      <c r="G37" s="28" t="s">
        <v>34</v>
      </c>
    </row>
    <row r="39" spans="1:7" x14ac:dyDescent="0.2">
      <c r="A39" s="21" t="s">
        <v>66</v>
      </c>
      <c r="B39" s="23" t="s">
        <v>19</v>
      </c>
      <c r="C39" s="24" t="s">
        <v>19</v>
      </c>
      <c r="D39" s="25" t="s">
        <v>19</v>
      </c>
      <c r="E39" s="26" t="s">
        <v>19</v>
      </c>
      <c r="F39" s="27" t="s">
        <v>19</v>
      </c>
      <c r="G39" s="28" t="s">
        <v>19</v>
      </c>
    </row>
    <row r="40" spans="1:7" x14ac:dyDescent="0.2">
      <c r="A40" s="21" t="s">
        <v>39</v>
      </c>
      <c r="B40" s="23">
        <v>10.037000000000001</v>
      </c>
      <c r="C40" s="24">
        <v>9.7070000000000007</v>
      </c>
      <c r="D40" s="25">
        <v>9.91</v>
      </c>
      <c r="E40" s="26">
        <v>10.066000000000001</v>
      </c>
      <c r="F40" s="27">
        <v>9.7490000000000006</v>
      </c>
      <c r="G40" s="28">
        <v>9.8260000000000005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5" width="20" customWidth="1"/>
    <col min="6" max="6" width="12.33203125" customWidth="1"/>
    <col min="7" max="7" width="20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23</v>
      </c>
    </row>
    <row r="2" spans="1:9" x14ac:dyDescent="0.2">
      <c r="B2" s="15" t="s">
        <v>17</v>
      </c>
      <c r="C2" s="16" t="s">
        <v>18</v>
      </c>
      <c r="D2" s="17" t="s">
        <v>12</v>
      </c>
      <c r="E2" s="18" t="s">
        <v>19</v>
      </c>
      <c r="F2" s="19" t="s">
        <v>15</v>
      </c>
      <c r="G2" s="20" t="s">
        <v>16</v>
      </c>
    </row>
    <row r="3" spans="1:9" x14ac:dyDescent="0.2">
      <c r="A3" s="21" t="s">
        <v>49</v>
      </c>
      <c r="B3" s="15">
        <v>0</v>
      </c>
      <c r="C3" s="16">
        <v>0</v>
      </c>
      <c r="D3" s="17" t="s">
        <v>50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 t="s">
        <v>50</v>
      </c>
      <c r="C4" s="16">
        <v>10.79</v>
      </c>
      <c r="D4" s="17" t="s">
        <v>50</v>
      </c>
      <c r="E4" s="18">
        <v>10.066000000000001</v>
      </c>
      <c r="F4" s="19">
        <v>10.205</v>
      </c>
      <c r="G4" s="20">
        <v>10.239000000000001</v>
      </c>
    </row>
    <row r="5" spans="1:9" x14ac:dyDescent="0.2">
      <c r="A5" s="21" t="s">
        <v>52</v>
      </c>
      <c r="B5" s="15" t="s">
        <v>50</v>
      </c>
      <c r="C5" s="16">
        <v>11.151999999999999</v>
      </c>
      <c r="D5" s="17" t="s">
        <v>50</v>
      </c>
      <c r="E5" s="18">
        <v>10.337</v>
      </c>
      <c r="F5" s="19">
        <v>10.705</v>
      </c>
      <c r="G5" s="20">
        <v>11.1</v>
      </c>
    </row>
    <row r="6" spans="1:9" x14ac:dyDescent="0.2">
      <c r="A6" s="21" t="s">
        <v>53</v>
      </c>
      <c r="B6" s="15" t="s">
        <v>50</v>
      </c>
      <c r="C6" s="16">
        <v>11.041</v>
      </c>
      <c r="D6" s="17" t="s">
        <v>50</v>
      </c>
      <c r="E6" s="18">
        <v>10.130000000000001</v>
      </c>
      <c r="F6" s="19">
        <v>10.503</v>
      </c>
      <c r="G6" s="20">
        <v>10.404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</v>
      </c>
      <c r="C8" s="16">
        <v>0.106</v>
      </c>
      <c r="D8" s="17">
        <v>0</v>
      </c>
      <c r="E8" s="18">
        <v>0.378</v>
      </c>
      <c r="F8" s="19">
        <v>0.78800000000000003</v>
      </c>
      <c r="G8" s="20">
        <v>0.20499999999999999</v>
      </c>
    </row>
    <row r="9" spans="1:9" x14ac:dyDescent="0.2">
      <c r="A9" s="21" t="s">
        <v>42</v>
      </c>
      <c r="B9" s="15">
        <v>5</v>
      </c>
      <c r="C9" s="16">
        <v>4</v>
      </c>
      <c r="D9" s="17">
        <v>6</v>
      </c>
      <c r="E9" s="18">
        <v>1</v>
      </c>
      <c r="F9" s="19">
        <v>2</v>
      </c>
      <c r="G9" s="20">
        <v>3</v>
      </c>
    </row>
    <row r="10" spans="1:9" x14ac:dyDescent="0.2">
      <c r="A10" s="21" t="s">
        <v>56</v>
      </c>
      <c r="B10" s="15">
        <v>175.727</v>
      </c>
      <c r="C10" s="16">
        <v>13.853</v>
      </c>
      <c r="D10" s="17" t="s">
        <v>50</v>
      </c>
      <c r="E10" s="18" t="s">
        <v>50</v>
      </c>
      <c r="F10" s="19">
        <v>6.2510000000000003</v>
      </c>
      <c r="G10" s="20">
        <v>12.968999999999999</v>
      </c>
    </row>
    <row r="11" spans="1:9" x14ac:dyDescent="0.2">
      <c r="A11" s="21" t="s">
        <v>57</v>
      </c>
      <c r="B11" s="15">
        <v>178.428</v>
      </c>
      <c r="C11" s="16">
        <v>0.83199999999999996</v>
      </c>
      <c r="D11" s="17" t="s">
        <v>50</v>
      </c>
      <c r="E11" s="18" t="s">
        <v>50</v>
      </c>
      <c r="F11" s="19">
        <v>6.2510000000000003</v>
      </c>
      <c r="G11" s="20">
        <v>6.3230000000000004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18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0</v>
      </c>
      <c r="C13" s="16">
        <v>16.106000000000002</v>
      </c>
      <c r="D13" s="17">
        <v>0</v>
      </c>
      <c r="E13" s="18">
        <v>17.378</v>
      </c>
      <c r="F13" s="19">
        <v>16.788</v>
      </c>
      <c r="G13" s="20">
        <v>16.204999999999998</v>
      </c>
    </row>
    <row r="15" spans="1:9" x14ac:dyDescent="0.2">
      <c r="A15" s="21" t="s">
        <v>59</v>
      </c>
      <c r="B15" s="15">
        <v>0</v>
      </c>
      <c r="C15" s="16">
        <v>16.106000000000002</v>
      </c>
      <c r="D15" s="17">
        <v>0</v>
      </c>
      <c r="E15" s="18">
        <v>17.378</v>
      </c>
      <c r="F15" s="19">
        <v>16.788</v>
      </c>
      <c r="G15" s="20">
        <v>16.204999999999998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4"/>
      <c r="C17" s="16">
        <v>11.239000000000001</v>
      </c>
      <c r="D17" s="14"/>
      <c r="E17" s="18">
        <v>10.364000000000001</v>
      </c>
      <c r="F17" s="19">
        <v>10.904999999999999</v>
      </c>
      <c r="G17" s="20">
        <v>10.739000000000001</v>
      </c>
    </row>
    <row r="18" spans="1:7" x14ac:dyDescent="0.2">
      <c r="A18" s="14">
        <v>2</v>
      </c>
      <c r="B18" s="14"/>
      <c r="C18" s="16">
        <v>10.898999999999999</v>
      </c>
      <c r="D18" s="14"/>
      <c r="E18" s="18">
        <v>10.108000000000001</v>
      </c>
      <c r="F18" s="19">
        <v>10.55</v>
      </c>
      <c r="G18" s="20">
        <v>10.414</v>
      </c>
    </row>
    <row r="19" spans="1:7" x14ac:dyDescent="0.2">
      <c r="A19" s="14">
        <v>3</v>
      </c>
      <c r="B19" s="14"/>
      <c r="C19" s="16">
        <v>12.644</v>
      </c>
      <c r="D19" s="14"/>
      <c r="E19" s="18">
        <v>10.066000000000001</v>
      </c>
      <c r="F19" s="19">
        <v>10.205</v>
      </c>
      <c r="G19" s="20">
        <v>10.318</v>
      </c>
    </row>
    <row r="20" spans="1:7" x14ac:dyDescent="0.2">
      <c r="A20" s="14">
        <v>4</v>
      </c>
      <c r="B20" s="14"/>
      <c r="C20" s="16">
        <v>10.79</v>
      </c>
      <c r="D20" s="14"/>
      <c r="E20" s="18">
        <v>10.099</v>
      </c>
      <c r="F20" s="19">
        <v>10.236000000000001</v>
      </c>
      <c r="G20" s="20">
        <v>10.239000000000001</v>
      </c>
    </row>
    <row r="21" spans="1:7" x14ac:dyDescent="0.2">
      <c r="A21" s="14">
        <v>5</v>
      </c>
      <c r="B21" s="14"/>
      <c r="C21" s="16">
        <v>10.888999999999999</v>
      </c>
      <c r="D21" s="14"/>
      <c r="E21" s="18">
        <v>10.116</v>
      </c>
      <c r="F21" s="19">
        <v>10.255000000000001</v>
      </c>
      <c r="G21" s="20">
        <v>10.292</v>
      </c>
    </row>
    <row r="22" spans="1:7" x14ac:dyDescent="0.2">
      <c r="A22" s="14">
        <v>6</v>
      </c>
      <c r="B22" s="14"/>
      <c r="C22" s="16">
        <v>11.055999999999999</v>
      </c>
      <c r="D22" s="14"/>
      <c r="E22" s="18">
        <v>10.076000000000001</v>
      </c>
      <c r="F22" s="19">
        <v>10.417</v>
      </c>
      <c r="G22" s="20">
        <v>10.295999999999999</v>
      </c>
    </row>
    <row r="23" spans="1:7" x14ac:dyDescent="0.2">
      <c r="A23" s="14">
        <v>7</v>
      </c>
      <c r="B23" s="14"/>
      <c r="C23" s="16">
        <v>11.026</v>
      </c>
      <c r="D23" s="14"/>
      <c r="E23" s="18">
        <v>10.071999999999999</v>
      </c>
      <c r="F23" s="19">
        <v>12.474</v>
      </c>
      <c r="G23" s="20">
        <v>13.394</v>
      </c>
    </row>
    <row r="24" spans="1:7" x14ac:dyDescent="0.2">
      <c r="A24" s="14">
        <v>8</v>
      </c>
      <c r="B24" s="14"/>
      <c r="C24" s="16">
        <v>10.975</v>
      </c>
      <c r="D24" s="14"/>
      <c r="E24" s="18">
        <v>10.183999999999999</v>
      </c>
      <c r="F24" s="19">
        <v>10.459</v>
      </c>
      <c r="G24" s="20">
        <v>10.391999999999999</v>
      </c>
    </row>
    <row r="25" spans="1:7" x14ac:dyDescent="0.2">
      <c r="A25" s="14">
        <v>9</v>
      </c>
      <c r="B25" s="14"/>
      <c r="C25" s="16">
        <v>10.986000000000001</v>
      </c>
      <c r="D25" s="14"/>
      <c r="E25" s="18">
        <v>10.130000000000001</v>
      </c>
      <c r="F25" s="19">
        <v>10.349</v>
      </c>
      <c r="G25" s="20">
        <v>12.257</v>
      </c>
    </row>
    <row r="26" spans="1:7" x14ac:dyDescent="0.2">
      <c r="A26" s="14">
        <v>10</v>
      </c>
      <c r="B26" s="14"/>
      <c r="C26" s="16">
        <v>11.170999999999999</v>
      </c>
      <c r="D26" s="14"/>
      <c r="E26" s="18">
        <v>10.154999999999999</v>
      </c>
      <c r="F26" s="19">
        <v>10.369</v>
      </c>
      <c r="G26" s="20">
        <v>10.394</v>
      </c>
    </row>
    <row r="27" spans="1:7" x14ac:dyDescent="0.2">
      <c r="A27" s="14">
        <v>11</v>
      </c>
      <c r="B27" s="14"/>
      <c r="C27" s="16">
        <v>11.21</v>
      </c>
      <c r="D27" s="14"/>
      <c r="E27" s="18">
        <v>10.146000000000001</v>
      </c>
      <c r="F27" s="19">
        <v>10.343999999999999</v>
      </c>
      <c r="G27" s="20">
        <v>12.125</v>
      </c>
    </row>
    <row r="28" spans="1:7" x14ac:dyDescent="0.2">
      <c r="A28" s="14">
        <v>12</v>
      </c>
      <c r="B28" s="14"/>
      <c r="C28" s="16">
        <v>11.02</v>
      </c>
      <c r="D28" s="14"/>
      <c r="E28" s="18">
        <v>10.163</v>
      </c>
      <c r="F28" s="19">
        <v>10.747</v>
      </c>
      <c r="G28" s="20">
        <v>10.629</v>
      </c>
    </row>
    <row r="29" spans="1:7" x14ac:dyDescent="0.2">
      <c r="A29" s="14">
        <v>13</v>
      </c>
      <c r="B29" s="14"/>
      <c r="C29" s="16">
        <v>11.138999999999999</v>
      </c>
      <c r="D29" s="14"/>
      <c r="E29" s="18">
        <v>10.164999999999999</v>
      </c>
      <c r="F29" s="19">
        <v>10.553000000000001</v>
      </c>
      <c r="G29" s="20">
        <v>10.287000000000001</v>
      </c>
    </row>
    <row r="30" spans="1:7" x14ac:dyDescent="0.2">
      <c r="A30" s="14">
        <v>14</v>
      </c>
      <c r="B30" s="14"/>
      <c r="C30" s="16">
        <v>10.954000000000001</v>
      </c>
      <c r="D30" s="14"/>
      <c r="E30" s="18">
        <v>10.09</v>
      </c>
      <c r="F30" s="19">
        <v>10.547000000000001</v>
      </c>
      <c r="G30" s="20">
        <v>10.307</v>
      </c>
    </row>
    <row r="31" spans="1:7" x14ac:dyDescent="0.2">
      <c r="A31" s="14">
        <v>15</v>
      </c>
      <c r="B31" s="14"/>
      <c r="C31" s="16">
        <v>11.212</v>
      </c>
      <c r="D31" s="14"/>
      <c r="E31" s="18">
        <v>10.11</v>
      </c>
      <c r="F31" s="19">
        <v>12.199</v>
      </c>
      <c r="G31" s="20">
        <v>12.57</v>
      </c>
    </row>
    <row r="32" spans="1:7" x14ac:dyDescent="0.2">
      <c r="A32" s="14">
        <v>16</v>
      </c>
      <c r="B32" s="14"/>
      <c r="C32" s="16">
        <v>11.217000000000001</v>
      </c>
      <c r="D32" s="14"/>
      <c r="E32" s="18">
        <v>12.88</v>
      </c>
      <c r="F32" s="19">
        <v>10.662000000000001</v>
      </c>
      <c r="G32" s="20">
        <v>12.942</v>
      </c>
    </row>
    <row r="33" spans="1:7" x14ac:dyDescent="0.2">
      <c r="A33" s="14">
        <v>17</v>
      </c>
      <c r="B33" s="14"/>
      <c r="C33" s="14"/>
      <c r="D33" s="14"/>
      <c r="E33" s="18">
        <v>10.801</v>
      </c>
    </row>
    <row r="36" spans="1:7" x14ac:dyDescent="0.2">
      <c r="A36" s="21" t="s">
        <v>62</v>
      </c>
      <c r="B36" s="23" t="s">
        <v>19</v>
      </c>
      <c r="C36" s="24" t="s">
        <v>19</v>
      </c>
      <c r="D36" s="25" t="s">
        <v>19</v>
      </c>
      <c r="E36" s="26" t="s">
        <v>19</v>
      </c>
      <c r="F36" s="27" t="s">
        <v>19</v>
      </c>
      <c r="G36" s="28" t="s">
        <v>19</v>
      </c>
    </row>
    <row r="37" spans="1:7" x14ac:dyDescent="0.2">
      <c r="A37" s="21" t="s">
        <v>63</v>
      </c>
      <c r="B37" s="23">
        <v>9.9749999999999996</v>
      </c>
      <c r="C37" s="24">
        <v>9.64</v>
      </c>
      <c r="D37" s="25">
        <v>9.7010000000000005</v>
      </c>
      <c r="E37" s="26">
        <v>9.6440000000000001</v>
      </c>
      <c r="F37" s="27">
        <v>9.7490000000000006</v>
      </c>
      <c r="G37" s="28">
        <v>9.6259999999999994</v>
      </c>
    </row>
    <row r="38" spans="1:7" x14ac:dyDescent="0.2">
      <c r="A38" s="21" t="s">
        <v>64</v>
      </c>
      <c r="B38" s="23" t="s">
        <v>34</v>
      </c>
      <c r="C38" s="24" t="s">
        <v>34</v>
      </c>
      <c r="D38" s="25" t="s">
        <v>34</v>
      </c>
      <c r="E38" s="26" t="s">
        <v>34</v>
      </c>
      <c r="F38" s="27" t="s">
        <v>65</v>
      </c>
      <c r="G38" s="28" t="s">
        <v>34</v>
      </c>
    </row>
    <row r="40" spans="1:7" x14ac:dyDescent="0.2">
      <c r="A40" s="21" t="s">
        <v>66</v>
      </c>
      <c r="B40" s="23" t="s">
        <v>19</v>
      </c>
      <c r="C40" s="24" t="s">
        <v>19</v>
      </c>
      <c r="D40" s="25" t="s">
        <v>19</v>
      </c>
      <c r="E40" s="26" t="s">
        <v>19</v>
      </c>
      <c r="F40" s="27" t="s">
        <v>19</v>
      </c>
      <c r="G40" s="28" t="s">
        <v>19</v>
      </c>
    </row>
    <row r="41" spans="1:7" x14ac:dyDescent="0.2">
      <c r="A41" s="21" t="s">
        <v>39</v>
      </c>
      <c r="B41" s="23">
        <v>10.037000000000001</v>
      </c>
      <c r="C41" s="24">
        <v>9.7070000000000007</v>
      </c>
      <c r="D41" s="25">
        <v>9.91</v>
      </c>
      <c r="E41" s="26">
        <v>10.066000000000001</v>
      </c>
      <c r="F41" s="27">
        <v>9.7490000000000006</v>
      </c>
      <c r="G41" s="28">
        <v>9.8260000000000005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5" width="20" customWidth="1"/>
    <col min="6" max="6" width="12.1640625" customWidth="1"/>
    <col min="7" max="7" width="20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24</v>
      </c>
    </row>
    <row r="2" spans="1:9" x14ac:dyDescent="0.2">
      <c r="B2" s="15" t="s">
        <v>11</v>
      </c>
      <c r="C2" s="16" t="s">
        <v>12</v>
      </c>
      <c r="D2" s="17" t="s">
        <v>13</v>
      </c>
      <c r="E2" s="18" t="s">
        <v>8</v>
      </c>
      <c r="F2" s="19" t="s">
        <v>9</v>
      </c>
      <c r="G2" s="20" t="s">
        <v>10</v>
      </c>
    </row>
    <row r="3" spans="1:9" x14ac:dyDescent="0.2">
      <c r="A3" s="21" t="s">
        <v>49</v>
      </c>
      <c r="B3" s="15">
        <v>0</v>
      </c>
      <c r="C3" s="16" t="s">
        <v>50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12.553000000000001</v>
      </c>
      <c r="C4" s="16" t="s">
        <v>50</v>
      </c>
      <c r="D4" s="17">
        <v>10.749000000000001</v>
      </c>
      <c r="E4" s="18">
        <v>10.41</v>
      </c>
      <c r="F4" s="19">
        <v>10.545999999999999</v>
      </c>
      <c r="G4" s="20">
        <v>11.667</v>
      </c>
    </row>
    <row r="5" spans="1:9" x14ac:dyDescent="0.2">
      <c r="A5" s="21" t="s">
        <v>52</v>
      </c>
      <c r="B5" s="15">
        <v>16.321000000000002</v>
      </c>
      <c r="C5" s="16" t="s">
        <v>50</v>
      </c>
      <c r="D5" s="17">
        <v>11.013999999999999</v>
      </c>
      <c r="E5" s="18">
        <v>11.090999999999999</v>
      </c>
      <c r="F5" s="19">
        <v>10.96</v>
      </c>
      <c r="G5" s="20">
        <v>12.426</v>
      </c>
    </row>
    <row r="6" spans="1:9" x14ac:dyDescent="0.2">
      <c r="A6" s="21" t="s">
        <v>53</v>
      </c>
      <c r="B6" s="15">
        <v>13.79</v>
      </c>
      <c r="C6" s="16" t="s">
        <v>50</v>
      </c>
      <c r="D6" s="17">
        <v>10.823</v>
      </c>
      <c r="E6" s="18">
        <v>10.558999999999999</v>
      </c>
      <c r="F6" s="19">
        <v>10.737</v>
      </c>
      <c r="G6" s="20">
        <v>11.991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8.0000000000000002E-3</v>
      </c>
      <c r="C8" s="16">
        <v>0</v>
      </c>
      <c r="D8" s="17">
        <v>0.30299999999999999</v>
      </c>
      <c r="E8" s="18">
        <v>0.191</v>
      </c>
      <c r="F8" s="19">
        <v>0.38100000000000001</v>
      </c>
      <c r="G8" s="20">
        <v>0.35899999999999999</v>
      </c>
    </row>
    <row r="9" spans="1:9" x14ac:dyDescent="0.2">
      <c r="A9" s="21" t="s">
        <v>42</v>
      </c>
      <c r="B9" s="15">
        <v>5</v>
      </c>
      <c r="C9" s="16">
        <v>6</v>
      </c>
      <c r="D9" s="17">
        <v>2</v>
      </c>
      <c r="E9" s="18">
        <v>3</v>
      </c>
      <c r="F9" s="19">
        <v>1</v>
      </c>
      <c r="G9" s="20">
        <v>4</v>
      </c>
    </row>
    <row r="10" spans="1:9" x14ac:dyDescent="0.2">
      <c r="A10" s="21" t="s">
        <v>56</v>
      </c>
      <c r="B10" s="15">
        <v>85.778999999999996</v>
      </c>
      <c r="C10" s="16" t="s">
        <v>50</v>
      </c>
      <c r="D10" s="17">
        <v>0.87</v>
      </c>
      <c r="E10" s="18">
        <v>2.0939999999999999</v>
      </c>
      <c r="F10" s="19" t="s">
        <v>50</v>
      </c>
      <c r="G10" s="20">
        <v>23.457000000000001</v>
      </c>
    </row>
    <row r="11" spans="1:9" x14ac:dyDescent="0.2">
      <c r="A11" s="21" t="s">
        <v>57</v>
      </c>
      <c r="B11" s="15">
        <v>54.531999999999996</v>
      </c>
      <c r="C11" s="16" t="s">
        <v>50</v>
      </c>
      <c r="D11" s="17">
        <v>0.87</v>
      </c>
      <c r="E11" s="18">
        <v>1.224</v>
      </c>
      <c r="F11" s="19" t="s">
        <v>50</v>
      </c>
      <c r="G11" s="20">
        <v>21.361999999999998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12</v>
      </c>
      <c r="E12" s="18">
        <v>1</v>
      </c>
      <c r="F12" s="19">
        <v>4</v>
      </c>
      <c r="G12" s="20">
        <v>0</v>
      </c>
    </row>
    <row r="13" spans="1:9" x14ac:dyDescent="0.2">
      <c r="A13" s="21" t="s">
        <v>45</v>
      </c>
      <c r="B13" s="15">
        <v>11.007999999999999</v>
      </c>
      <c r="C13" s="16">
        <v>0</v>
      </c>
      <c r="D13" s="17">
        <v>16.303000000000001</v>
      </c>
      <c r="E13" s="18">
        <v>16.190999999999999</v>
      </c>
      <c r="F13" s="19">
        <v>16.381</v>
      </c>
      <c r="G13" s="20">
        <v>14.359</v>
      </c>
    </row>
    <row r="15" spans="1:9" x14ac:dyDescent="0.2">
      <c r="A15" s="21" t="s">
        <v>59</v>
      </c>
      <c r="B15" s="15">
        <v>11.007999999999999</v>
      </c>
      <c r="C15" s="16">
        <v>0</v>
      </c>
      <c r="D15" s="17">
        <v>16.303000000000001</v>
      </c>
      <c r="E15" s="18">
        <v>16.190999999999999</v>
      </c>
      <c r="F15" s="19">
        <v>16.381</v>
      </c>
      <c r="G15" s="20">
        <v>14.359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17.635999999999999</v>
      </c>
      <c r="C17" s="14"/>
      <c r="D17" s="17">
        <v>11.281000000000001</v>
      </c>
      <c r="E17" s="18">
        <v>10.93</v>
      </c>
      <c r="F17" s="19">
        <v>10.992000000000001</v>
      </c>
      <c r="G17" s="20">
        <v>12.058</v>
      </c>
    </row>
    <row r="18" spans="1:7" x14ac:dyDescent="0.2">
      <c r="A18" s="14">
        <v>2</v>
      </c>
      <c r="B18" s="15">
        <v>14.869</v>
      </c>
      <c r="C18" s="14"/>
      <c r="D18" s="17">
        <v>11.007999999999999</v>
      </c>
      <c r="E18" s="18">
        <v>10.728</v>
      </c>
      <c r="F18" s="19">
        <v>10.602</v>
      </c>
      <c r="G18" s="20">
        <v>14.278</v>
      </c>
    </row>
    <row r="19" spans="1:7" x14ac:dyDescent="0.2">
      <c r="A19" s="14">
        <v>3</v>
      </c>
      <c r="B19" s="15">
        <v>12.843999999999999</v>
      </c>
      <c r="C19" s="14"/>
      <c r="D19" s="17">
        <v>10.88</v>
      </c>
      <c r="E19" s="18">
        <v>10.553000000000001</v>
      </c>
      <c r="F19" s="19">
        <v>10.545999999999999</v>
      </c>
      <c r="G19" s="20">
        <v>12.016999999999999</v>
      </c>
    </row>
    <row r="20" spans="1:7" x14ac:dyDescent="0.2">
      <c r="A20" s="14">
        <v>4</v>
      </c>
      <c r="B20" s="15">
        <v>12.755000000000001</v>
      </c>
      <c r="C20" s="14"/>
      <c r="D20" s="17">
        <v>10.821</v>
      </c>
      <c r="E20" s="18">
        <v>15.282999999999999</v>
      </c>
      <c r="F20" s="19">
        <v>13.884</v>
      </c>
      <c r="G20" s="20">
        <v>11.680999999999999</v>
      </c>
    </row>
    <row r="21" spans="1:7" x14ac:dyDescent="0.2">
      <c r="A21" s="14">
        <v>5</v>
      </c>
      <c r="B21" s="15">
        <v>12.896000000000001</v>
      </c>
      <c r="C21" s="14"/>
      <c r="D21" s="17">
        <v>10.824999999999999</v>
      </c>
      <c r="E21" s="18">
        <v>10.42</v>
      </c>
      <c r="F21" s="19">
        <v>10.734999999999999</v>
      </c>
      <c r="G21" s="20">
        <v>12.276999999999999</v>
      </c>
    </row>
    <row r="22" spans="1:7" x14ac:dyDescent="0.2">
      <c r="A22" s="14">
        <v>6</v>
      </c>
      <c r="B22" s="15">
        <v>16.574999999999999</v>
      </c>
      <c r="C22" s="14"/>
      <c r="D22" s="17">
        <v>10.847</v>
      </c>
      <c r="E22" s="18">
        <v>10.41</v>
      </c>
      <c r="F22" s="19">
        <v>10.727</v>
      </c>
      <c r="G22" s="20">
        <v>12.065</v>
      </c>
    </row>
    <row r="23" spans="1:7" x14ac:dyDescent="0.2">
      <c r="A23" s="14">
        <v>7</v>
      </c>
      <c r="B23" s="15">
        <v>12.553000000000001</v>
      </c>
      <c r="C23" s="14"/>
      <c r="D23" s="17">
        <v>10.816000000000001</v>
      </c>
      <c r="E23" s="18">
        <v>10.468999999999999</v>
      </c>
      <c r="F23" s="19">
        <v>10.739000000000001</v>
      </c>
      <c r="G23" s="20">
        <v>11.95</v>
      </c>
    </row>
    <row r="24" spans="1:7" x14ac:dyDescent="0.2">
      <c r="A24" s="14">
        <v>8</v>
      </c>
      <c r="B24" s="15">
        <v>20.762</v>
      </c>
      <c r="C24" s="14"/>
      <c r="D24" s="17">
        <v>10.906000000000001</v>
      </c>
      <c r="E24" s="18">
        <v>10.509</v>
      </c>
      <c r="F24" s="19">
        <v>10.731999999999999</v>
      </c>
      <c r="G24" s="20">
        <v>14.052</v>
      </c>
    </row>
    <row r="25" spans="1:7" x14ac:dyDescent="0.2">
      <c r="A25" s="14">
        <v>9</v>
      </c>
      <c r="B25" s="15">
        <v>31.556999999999999</v>
      </c>
      <c r="C25" s="14"/>
      <c r="D25" s="17">
        <v>10.808999999999999</v>
      </c>
      <c r="E25" s="18">
        <v>12.47</v>
      </c>
      <c r="F25" s="19">
        <v>10.956</v>
      </c>
      <c r="G25" s="20">
        <v>11.964</v>
      </c>
    </row>
    <row r="26" spans="1:7" x14ac:dyDescent="0.2">
      <c r="A26" s="14">
        <v>10</v>
      </c>
      <c r="B26" s="15">
        <v>13.292999999999999</v>
      </c>
      <c r="C26" s="14"/>
      <c r="D26" s="17">
        <v>10.878</v>
      </c>
      <c r="E26" s="18">
        <v>10.603999999999999</v>
      </c>
      <c r="F26" s="19">
        <v>10.7</v>
      </c>
      <c r="G26" s="20">
        <v>11.776</v>
      </c>
    </row>
    <row r="27" spans="1:7" x14ac:dyDescent="0.2">
      <c r="A27" s="14">
        <v>11</v>
      </c>
      <c r="B27" s="15">
        <v>13.79</v>
      </c>
      <c r="C27" s="14"/>
      <c r="D27" s="17">
        <v>10.781000000000001</v>
      </c>
      <c r="E27" s="18">
        <v>10.56</v>
      </c>
      <c r="F27" s="19">
        <v>10.728999999999999</v>
      </c>
      <c r="G27" s="20">
        <v>11.667</v>
      </c>
    </row>
    <row r="28" spans="1:7" x14ac:dyDescent="0.2">
      <c r="A28" s="14">
        <v>12</v>
      </c>
      <c r="B28" s="14"/>
      <c r="C28" s="14"/>
      <c r="D28" s="17">
        <v>10.805999999999999</v>
      </c>
      <c r="E28" s="18">
        <v>10.448</v>
      </c>
      <c r="F28" s="19">
        <v>10.726000000000001</v>
      </c>
      <c r="G28" s="20">
        <v>11.962</v>
      </c>
    </row>
    <row r="29" spans="1:7" x14ac:dyDescent="0.2">
      <c r="A29" s="14">
        <v>13</v>
      </c>
      <c r="B29" s="14"/>
      <c r="C29" s="14"/>
      <c r="D29" s="17">
        <v>10.817</v>
      </c>
      <c r="E29" s="18">
        <v>10.558</v>
      </c>
      <c r="F29" s="19">
        <v>10.765000000000001</v>
      </c>
      <c r="G29" s="20">
        <v>11.832000000000001</v>
      </c>
    </row>
    <row r="30" spans="1:7" x14ac:dyDescent="0.2">
      <c r="A30" s="14">
        <v>14</v>
      </c>
      <c r="B30" s="14"/>
      <c r="C30" s="14"/>
      <c r="D30" s="17">
        <v>10.797000000000001</v>
      </c>
      <c r="E30" s="18">
        <v>10.455</v>
      </c>
      <c r="F30" s="19">
        <v>10.811999999999999</v>
      </c>
      <c r="G30" s="20">
        <v>14.382</v>
      </c>
    </row>
    <row r="31" spans="1:7" x14ac:dyDescent="0.2">
      <c r="A31" s="14">
        <v>15</v>
      </c>
      <c r="B31" s="14"/>
      <c r="C31" s="14"/>
      <c r="D31" s="17">
        <v>10.749000000000001</v>
      </c>
      <c r="E31" s="18">
        <v>12.432</v>
      </c>
      <c r="F31" s="19">
        <v>10.811999999999999</v>
      </c>
    </row>
    <row r="32" spans="1:7" x14ac:dyDescent="0.2">
      <c r="A32" s="14">
        <v>16</v>
      </c>
      <c r="B32" s="14"/>
      <c r="C32" s="14"/>
      <c r="D32" s="17">
        <v>13.205</v>
      </c>
      <c r="E32" s="18">
        <v>10.62</v>
      </c>
      <c r="F32" s="19">
        <v>10.898</v>
      </c>
    </row>
    <row r="35" spans="1:7" x14ac:dyDescent="0.2">
      <c r="A35" s="21" t="s">
        <v>62</v>
      </c>
      <c r="B35" s="23" t="s">
        <v>19</v>
      </c>
      <c r="C35" s="24" t="s">
        <v>19</v>
      </c>
      <c r="D35" s="25" t="s">
        <v>19</v>
      </c>
      <c r="E35" s="26" t="s">
        <v>19</v>
      </c>
      <c r="F35" s="27" t="s">
        <v>19</v>
      </c>
      <c r="G35" s="28" t="s">
        <v>19</v>
      </c>
    </row>
    <row r="36" spans="1:7" x14ac:dyDescent="0.2">
      <c r="A36" s="21" t="s">
        <v>63</v>
      </c>
      <c r="B36" s="23">
        <v>9.9749999999999996</v>
      </c>
      <c r="C36" s="24">
        <v>9.64</v>
      </c>
      <c r="D36" s="25">
        <v>9.7010000000000005</v>
      </c>
      <c r="E36" s="26">
        <v>9.6440000000000001</v>
      </c>
      <c r="F36" s="27">
        <v>9.7490000000000006</v>
      </c>
      <c r="G36" s="28">
        <v>9.6259999999999994</v>
      </c>
    </row>
    <row r="37" spans="1:7" x14ac:dyDescent="0.2">
      <c r="A37" s="21" t="s">
        <v>64</v>
      </c>
      <c r="B37" s="23" t="s">
        <v>34</v>
      </c>
      <c r="C37" s="24" t="s">
        <v>34</v>
      </c>
      <c r="D37" s="25" t="s">
        <v>34</v>
      </c>
      <c r="E37" s="26" t="s">
        <v>34</v>
      </c>
      <c r="F37" s="27" t="s">
        <v>65</v>
      </c>
      <c r="G37" s="28" t="s">
        <v>34</v>
      </c>
    </row>
    <row r="39" spans="1:7" x14ac:dyDescent="0.2">
      <c r="A39" s="21" t="s">
        <v>66</v>
      </c>
      <c r="B39" s="23" t="s">
        <v>19</v>
      </c>
      <c r="C39" s="24" t="s">
        <v>19</v>
      </c>
      <c r="D39" s="25" t="s">
        <v>19</v>
      </c>
      <c r="E39" s="26" t="s">
        <v>19</v>
      </c>
      <c r="F39" s="27" t="s">
        <v>19</v>
      </c>
      <c r="G39" s="28" t="s">
        <v>19</v>
      </c>
    </row>
    <row r="40" spans="1:7" x14ac:dyDescent="0.2">
      <c r="A40" s="21" t="s">
        <v>39</v>
      </c>
      <c r="B40" s="23">
        <v>10.037000000000001</v>
      </c>
      <c r="C40" s="24">
        <v>9.7070000000000007</v>
      </c>
      <c r="D40" s="25">
        <v>9.91</v>
      </c>
      <c r="E40" s="26">
        <v>10.066000000000001</v>
      </c>
      <c r="F40" s="27">
        <v>9.7490000000000006</v>
      </c>
      <c r="G40" s="28">
        <v>9.8260000000000005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5" width="20" customWidth="1"/>
    <col min="6" max="6" width="12.1640625" customWidth="1"/>
    <col min="7" max="7" width="20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25</v>
      </c>
    </row>
    <row r="2" spans="1:9" x14ac:dyDescent="0.2">
      <c r="B2" s="15" t="s">
        <v>18</v>
      </c>
      <c r="C2" s="16" t="s">
        <v>12</v>
      </c>
      <c r="D2" s="17" t="s">
        <v>19</v>
      </c>
      <c r="E2" s="18" t="s">
        <v>15</v>
      </c>
      <c r="F2" s="19" t="s">
        <v>16</v>
      </c>
      <c r="G2" s="20" t="s">
        <v>17</v>
      </c>
    </row>
    <row r="3" spans="1:9" x14ac:dyDescent="0.2">
      <c r="A3" s="21" t="s">
        <v>49</v>
      </c>
      <c r="B3" s="15">
        <v>0</v>
      </c>
      <c r="C3" s="16" t="s">
        <v>50</v>
      </c>
      <c r="D3" s="17">
        <v>0</v>
      </c>
      <c r="E3" s="18">
        <v>0</v>
      </c>
      <c r="F3" s="19">
        <v>0</v>
      </c>
      <c r="G3" s="20" t="s">
        <v>50</v>
      </c>
      <c r="I3" s="22"/>
    </row>
    <row r="4" spans="1:9" x14ac:dyDescent="0.2">
      <c r="A4" s="21" t="s">
        <v>51</v>
      </c>
      <c r="B4" s="15">
        <v>11.547000000000001</v>
      </c>
      <c r="C4" s="16" t="s">
        <v>50</v>
      </c>
      <c r="D4" s="17">
        <v>9.91</v>
      </c>
      <c r="E4" s="18">
        <v>10.282</v>
      </c>
      <c r="F4" s="19">
        <v>10.138</v>
      </c>
      <c r="G4" s="20" t="s">
        <v>50</v>
      </c>
    </row>
    <row r="5" spans="1:9" x14ac:dyDescent="0.2">
      <c r="A5" s="21" t="s">
        <v>52</v>
      </c>
      <c r="B5" s="15">
        <v>11.986000000000001</v>
      </c>
      <c r="C5" s="16" t="s">
        <v>50</v>
      </c>
      <c r="D5" s="17">
        <v>10.004</v>
      </c>
      <c r="E5" s="18">
        <v>10.477</v>
      </c>
      <c r="F5" s="19">
        <v>10.246</v>
      </c>
      <c r="G5" s="20" t="s">
        <v>50</v>
      </c>
    </row>
    <row r="6" spans="1:9" x14ac:dyDescent="0.2">
      <c r="A6" s="21" t="s">
        <v>53</v>
      </c>
      <c r="B6" s="15">
        <v>11.843999999999999</v>
      </c>
      <c r="C6" s="16" t="s">
        <v>50</v>
      </c>
      <c r="D6" s="17">
        <v>9.9700000000000006</v>
      </c>
      <c r="E6" s="18">
        <v>10.433</v>
      </c>
      <c r="F6" s="19">
        <v>10.212</v>
      </c>
      <c r="G6" s="20" t="s">
        <v>50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0.999</v>
      </c>
      <c r="C8" s="16">
        <v>0</v>
      </c>
      <c r="D8" s="17">
        <v>0.95199999999999996</v>
      </c>
      <c r="E8" s="18">
        <v>0.151</v>
      </c>
      <c r="F8" s="19">
        <v>0.53200000000000003</v>
      </c>
      <c r="G8" s="20">
        <v>0</v>
      </c>
    </row>
    <row r="9" spans="1:9" x14ac:dyDescent="0.2">
      <c r="A9" s="21" t="s">
        <v>42</v>
      </c>
      <c r="B9" s="15">
        <v>4</v>
      </c>
      <c r="C9" s="16">
        <v>5</v>
      </c>
      <c r="D9" s="17">
        <v>1</v>
      </c>
      <c r="E9" s="18">
        <v>3</v>
      </c>
      <c r="F9" s="19">
        <v>2</v>
      </c>
      <c r="G9" s="20">
        <v>6</v>
      </c>
    </row>
    <row r="10" spans="1:9" x14ac:dyDescent="0.2">
      <c r="A10" s="21" t="s">
        <v>56</v>
      </c>
      <c r="B10" s="15">
        <v>33.686999999999998</v>
      </c>
      <c r="C10" s="16" t="s">
        <v>50</v>
      </c>
      <c r="D10" s="17" t="s">
        <v>50</v>
      </c>
      <c r="E10" s="18">
        <v>8.0399999999999991</v>
      </c>
      <c r="F10" s="19">
        <v>4.1079999999999997</v>
      </c>
      <c r="G10" s="20">
        <v>170.07599999999999</v>
      </c>
    </row>
    <row r="11" spans="1:9" x14ac:dyDescent="0.2">
      <c r="A11" s="21" t="s">
        <v>57</v>
      </c>
      <c r="B11" s="15">
        <v>25.646999999999998</v>
      </c>
      <c r="C11" s="16" t="s">
        <v>50</v>
      </c>
      <c r="D11" s="17" t="s">
        <v>50</v>
      </c>
      <c r="E11" s="18">
        <v>3.9319999999999999</v>
      </c>
      <c r="F11" s="19">
        <v>4.1079999999999997</v>
      </c>
      <c r="G11" s="20" t="s">
        <v>50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17</v>
      </c>
      <c r="E12" s="18">
        <v>0</v>
      </c>
      <c r="F12" s="19">
        <v>1</v>
      </c>
      <c r="G12" s="20">
        <v>0</v>
      </c>
    </row>
    <row r="13" spans="1:9" x14ac:dyDescent="0.2">
      <c r="A13" s="21" t="s">
        <v>45</v>
      </c>
      <c r="B13" s="15">
        <v>14.999000000000001</v>
      </c>
      <c r="C13" s="16">
        <v>0</v>
      </c>
      <c r="D13" s="17">
        <v>17.952000000000002</v>
      </c>
      <c r="E13" s="18">
        <v>17.151</v>
      </c>
      <c r="F13" s="19">
        <v>17.532</v>
      </c>
      <c r="G13" s="20">
        <v>0</v>
      </c>
    </row>
    <row r="15" spans="1:9" x14ac:dyDescent="0.2">
      <c r="A15" s="21" t="s">
        <v>59</v>
      </c>
      <c r="B15" s="15">
        <v>14.999000000000001</v>
      </c>
      <c r="C15" s="16">
        <v>0</v>
      </c>
      <c r="D15" s="17">
        <v>17.952000000000002</v>
      </c>
      <c r="E15" s="18">
        <v>17.151</v>
      </c>
      <c r="F15" s="19">
        <v>17.532</v>
      </c>
      <c r="G15" s="20">
        <v>0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11.914</v>
      </c>
      <c r="C17" s="14"/>
      <c r="D17" s="17">
        <v>10.532</v>
      </c>
      <c r="E17" s="18">
        <v>11.207000000000001</v>
      </c>
      <c r="F17" s="19">
        <v>10.638</v>
      </c>
      <c r="G17" s="14"/>
    </row>
    <row r="18" spans="1:7" x14ac:dyDescent="0.2">
      <c r="A18" s="14">
        <v>2</v>
      </c>
      <c r="B18" s="15">
        <v>11.641999999999999</v>
      </c>
      <c r="C18" s="14"/>
      <c r="D18" s="17">
        <v>10.097</v>
      </c>
      <c r="E18" s="18">
        <v>10.577999999999999</v>
      </c>
      <c r="F18" s="19">
        <v>10.180999999999999</v>
      </c>
    </row>
    <row r="19" spans="1:7" x14ac:dyDescent="0.2">
      <c r="A19" s="14">
        <v>3</v>
      </c>
      <c r="B19" s="15">
        <v>11.794</v>
      </c>
      <c r="C19" s="14"/>
      <c r="D19" s="17">
        <v>10.112</v>
      </c>
      <c r="E19" s="18">
        <v>10.507</v>
      </c>
      <c r="F19" s="19">
        <v>10.188000000000001</v>
      </c>
    </row>
    <row r="20" spans="1:7" x14ac:dyDescent="0.2">
      <c r="A20" s="14">
        <v>4</v>
      </c>
      <c r="B20" s="15">
        <v>14.284000000000001</v>
      </c>
      <c r="C20" s="14"/>
      <c r="D20" s="17">
        <v>9.9939999999999998</v>
      </c>
      <c r="E20" s="18">
        <v>10.358000000000001</v>
      </c>
      <c r="F20" s="19">
        <v>10.148</v>
      </c>
    </row>
    <row r="21" spans="1:7" x14ac:dyDescent="0.2">
      <c r="A21" s="14">
        <v>5</v>
      </c>
      <c r="B21" s="15">
        <v>12.025</v>
      </c>
      <c r="C21" s="14"/>
      <c r="D21" s="17">
        <v>9.9369999999999994</v>
      </c>
      <c r="E21" s="18">
        <v>10.529</v>
      </c>
      <c r="F21" s="19">
        <v>10.291</v>
      </c>
    </row>
    <row r="22" spans="1:7" x14ac:dyDescent="0.2">
      <c r="A22" s="14">
        <v>6</v>
      </c>
      <c r="B22" s="15">
        <v>11.88</v>
      </c>
      <c r="C22" s="14"/>
      <c r="D22" s="17">
        <v>9.9700000000000006</v>
      </c>
      <c r="E22" s="18">
        <v>10.282</v>
      </c>
      <c r="F22" s="19">
        <v>10.207000000000001</v>
      </c>
    </row>
    <row r="23" spans="1:7" x14ac:dyDescent="0.2">
      <c r="A23" s="14">
        <v>7</v>
      </c>
      <c r="B23" s="15">
        <v>11.842000000000001</v>
      </c>
      <c r="C23" s="14"/>
      <c r="D23" s="17">
        <v>9.9969999999999999</v>
      </c>
      <c r="E23" s="18">
        <v>10.374000000000001</v>
      </c>
      <c r="F23" s="19">
        <v>10.244</v>
      </c>
    </row>
    <row r="24" spans="1:7" x14ac:dyDescent="0.2">
      <c r="A24" s="14">
        <v>8</v>
      </c>
      <c r="B24" s="15">
        <v>11.547000000000001</v>
      </c>
      <c r="C24" s="14"/>
      <c r="D24" s="17">
        <v>9.968</v>
      </c>
      <c r="E24" s="18">
        <v>10.394</v>
      </c>
      <c r="F24" s="19">
        <v>10.285</v>
      </c>
    </row>
    <row r="25" spans="1:7" x14ac:dyDescent="0.2">
      <c r="A25" s="14">
        <v>9</v>
      </c>
      <c r="B25" s="15">
        <v>11.675000000000001</v>
      </c>
      <c r="C25" s="14"/>
      <c r="D25" s="17">
        <v>9.9760000000000009</v>
      </c>
      <c r="E25" s="18">
        <v>10.492000000000001</v>
      </c>
      <c r="F25" s="19">
        <v>10.259</v>
      </c>
    </row>
    <row r="26" spans="1:7" x14ac:dyDescent="0.2">
      <c r="A26" s="14">
        <v>10</v>
      </c>
      <c r="B26" s="15">
        <v>11.973000000000001</v>
      </c>
      <c r="C26" s="14"/>
      <c r="D26" s="17">
        <v>9.9429999999999996</v>
      </c>
      <c r="E26" s="18">
        <v>10.318</v>
      </c>
      <c r="F26" s="19">
        <v>10.138999999999999</v>
      </c>
    </row>
    <row r="27" spans="1:7" x14ac:dyDescent="0.2">
      <c r="A27" s="14">
        <v>11</v>
      </c>
      <c r="B27" s="15">
        <v>11.884</v>
      </c>
      <c r="C27" s="14"/>
      <c r="D27" s="17">
        <v>9.9190000000000005</v>
      </c>
      <c r="E27" s="18">
        <v>10.307</v>
      </c>
      <c r="F27" s="19">
        <v>10.323</v>
      </c>
    </row>
    <row r="28" spans="1:7" x14ac:dyDescent="0.2">
      <c r="A28" s="14">
        <v>12</v>
      </c>
      <c r="B28" s="15">
        <v>11.846</v>
      </c>
      <c r="C28" s="14"/>
      <c r="D28" s="17">
        <v>9.9700000000000006</v>
      </c>
      <c r="E28" s="18">
        <v>10.534000000000001</v>
      </c>
      <c r="F28" s="19">
        <v>10.183</v>
      </c>
    </row>
    <row r="29" spans="1:7" x14ac:dyDescent="0.2">
      <c r="A29" s="14">
        <v>13</v>
      </c>
      <c r="B29" s="15">
        <v>11.817</v>
      </c>
      <c r="C29" s="14"/>
      <c r="D29" s="17">
        <v>9.9120000000000008</v>
      </c>
      <c r="E29" s="18">
        <v>10.647</v>
      </c>
      <c r="F29" s="19">
        <v>10.138</v>
      </c>
    </row>
    <row r="30" spans="1:7" x14ac:dyDescent="0.2">
      <c r="A30" s="14">
        <v>14</v>
      </c>
      <c r="B30" s="15">
        <v>11.680999999999999</v>
      </c>
      <c r="C30" s="14"/>
      <c r="D30" s="17">
        <v>9.9749999999999996</v>
      </c>
      <c r="E30" s="18">
        <v>10.394</v>
      </c>
      <c r="F30" s="19">
        <v>10.212</v>
      </c>
    </row>
    <row r="31" spans="1:7" x14ac:dyDescent="0.2">
      <c r="A31" s="14">
        <v>15</v>
      </c>
      <c r="B31" s="14"/>
      <c r="C31" s="14"/>
      <c r="D31" s="17">
        <v>9.9350000000000005</v>
      </c>
      <c r="E31" s="18">
        <v>10.284000000000001</v>
      </c>
      <c r="F31" s="19">
        <v>10.234999999999999</v>
      </c>
    </row>
    <row r="32" spans="1:7" x14ac:dyDescent="0.2">
      <c r="A32" s="14">
        <v>16</v>
      </c>
      <c r="B32" s="14"/>
      <c r="C32" s="14"/>
      <c r="D32" s="17">
        <v>9.91</v>
      </c>
      <c r="E32" s="18">
        <v>10.433</v>
      </c>
      <c r="F32" s="19">
        <v>10.194000000000001</v>
      </c>
    </row>
    <row r="33" spans="1:7" x14ac:dyDescent="0.2">
      <c r="A33" s="14">
        <v>17</v>
      </c>
      <c r="B33" s="14"/>
      <c r="C33" s="14"/>
      <c r="D33" s="17">
        <v>9.9280000000000008</v>
      </c>
      <c r="E33" s="18">
        <v>10.478</v>
      </c>
      <c r="F33" s="19">
        <v>10.319000000000001</v>
      </c>
    </row>
    <row r="36" spans="1:7" x14ac:dyDescent="0.2">
      <c r="A36" s="21" t="s">
        <v>62</v>
      </c>
      <c r="B36" s="23" t="s">
        <v>19</v>
      </c>
      <c r="C36" s="24" t="s">
        <v>19</v>
      </c>
      <c r="D36" s="25" t="s">
        <v>19</v>
      </c>
      <c r="E36" s="26" t="s">
        <v>19</v>
      </c>
      <c r="F36" s="27" t="s">
        <v>19</v>
      </c>
      <c r="G36" s="28" t="s">
        <v>19</v>
      </c>
    </row>
    <row r="37" spans="1:7" x14ac:dyDescent="0.2">
      <c r="A37" s="21" t="s">
        <v>63</v>
      </c>
      <c r="B37" s="23">
        <v>9.9749999999999996</v>
      </c>
      <c r="C37" s="24">
        <v>9.64</v>
      </c>
      <c r="D37" s="25">
        <v>9.7010000000000005</v>
      </c>
      <c r="E37" s="26">
        <v>9.6440000000000001</v>
      </c>
      <c r="F37" s="27">
        <v>9.7490000000000006</v>
      </c>
      <c r="G37" s="28">
        <v>9.6259999999999994</v>
      </c>
    </row>
    <row r="38" spans="1:7" x14ac:dyDescent="0.2">
      <c r="A38" s="21" t="s">
        <v>64</v>
      </c>
      <c r="B38" s="23" t="s">
        <v>34</v>
      </c>
      <c r="C38" s="24" t="s">
        <v>34</v>
      </c>
      <c r="D38" s="25" t="s">
        <v>34</v>
      </c>
      <c r="E38" s="26" t="s">
        <v>34</v>
      </c>
      <c r="F38" s="27" t="s">
        <v>65</v>
      </c>
      <c r="G38" s="28" t="s">
        <v>34</v>
      </c>
    </row>
    <row r="40" spans="1:7" x14ac:dyDescent="0.2">
      <c r="A40" s="21" t="s">
        <v>66</v>
      </c>
      <c r="B40" s="23" t="s">
        <v>19</v>
      </c>
      <c r="C40" s="24" t="s">
        <v>19</v>
      </c>
      <c r="D40" s="25" t="s">
        <v>19</v>
      </c>
      <c r="E40" s="26" t="s">
        <v>19</v>
      </c>
      <c r="F40" s="27" t="s">
        <v>19</v>
      </c>
      <c r="G40" s="28" t="s">
        <v>19</v>
      </c>
    </row>
    <row r="41" spans="1:7" x14ac:dyDescent="0.2">
      <c r="A41" s="21" t="s">
        <v>39</v>
      </c>
      <c r="B41" s="23">
        <v>10.037000000000001</v>
      </c>
      <c r="C41" s="24">
        <v>9.7070000000000007</v>
      </c>
      <c r="D41" s="25">
        <v>9.91</v>
      </c>
      <c r="E41" s="26">
        <v>10.066000000000001</v>
      </c>
      <c r="F41" s="27">
        <v>9.7490000000000006</v>
      </c>
      <c r="G41" s="28">
        <v>9.8260000000000005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5" width="20" customWidth="1"/>
    <col min="6" max="6" width="12.1640625" customWidth="1"/>
    <col min="7" max="7" width="20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26</v>
      </c>
    </row>
    <row r="2" spans="1:9" x14ac:dyDescent="0.2">
      <c r="B2" s="15" t="s">
        <v>12</v>
      </c>
      <c r="C2" s="16" t="s">
        <v>13</v>
      </c>
      <c r="D2" s="17" t="s">
        <v>8</v>
      </c>
      <c r="E2" s="18" t="s">
        <v>9</v>
      </c>
      <c r="F2" s="19" t="s">
        <v>10</v>
      </c>
      <c r="G2" s="20" t="s">
        <v>11</v>
      </c>
    </row>
    <row r="3" spans="1:9" x14ac:dyDescent="0.2">
      <c r="A3" s="21" t="s">
        <v>49</v>
      </c>
      <c r="B3" s="15" t="s">
        <v>50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 t="s">
        <v>50</v>
      </c>
      <c r="C4" s="16">
        <v>10.632</v>
      </c>
      <c r="D4" s="17">
        <v>10.5</v>
      </c>
      <c r="E4" s="18">
        <v>10.814</v>
      </c>
      <c r="F4" s="19">
        <v>11.32</v>
      </c>
      <c r="G4" s="20">
        <v>12.901999999999999</v>
      </c>
    </row>
    <row r="5" spans="1:9" x14ac:dyDescent="0.2">
      <c r="A5" s="21" t="s">
        <v>52</v>
      </c>
      <c r="B5" s="15" t="s">
        <v>50</v>
      </c>
      <c r="C5" s="16">
        <v>11.613</v>
      </c>
      <c r="D5" s="17">
        <v>10.946999999999999</v>
      </c>
      <c r="E5" s="18">
        <v>12.496</v>
      </c>
      <c r="F5" s="19">
        <v>12.744999999999999</v>
      </c>
      <c r="G5" s="20">
        <v>14.552</v>
      </c>
    </row>
    <row r="6" spans="1:9" x14ac:dyDescent="0.2">
      <c r="A6" s="21" t="s">
        <v>53</v>
      </c>
      <c r="B6" s="15" t="s">
        <v>50</v>
      </c>
      <c r="C6" s="16">
        <v>10.938000000000001</v>
      </c>
      <c r="D6" s="17">
        <v>10.712</v>
      </c>
      <c r="E6" s="18">
        <v>11.164999999999999</v>
      </c>
      <c r="F6" s="19">
        <v>11.631</v>
      </c>
      <c r="G6" s="20">
        <v>13.827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</v>
      </c>
      <c r="C8" s="16">
        <v>0.41499999999999998</v>
      </c>
      <c r="D8" s="17">
        <v>0.40100000000000002</v>
      </c>
      <c r="E8" s="18">
        <v>1.4</v>
      </c>
      <c r="F8" s="19">
        <v>8.7999999999999995E-2</v>
      </c>
      <c r="G8" s="20">
        <v>0.35899999999999999</v>
      </c>
    </row>
    <row r="9" spans="1:9" x14ac:dyDescent="0.2">
      <c r="A9" s="21" t="s">
        <v>42</v>
      </c>
      <c r="B9" s="15">
        <v>6</v>
      </c>
      <c r="C9" s="16">
        <v>2</v>
      </c>
      <c r="D9" s="17">
        <v>1</v>
      </c>
      <c r="E9" s="18">
        <v>3</v>
      </c>
      <c r="F9" s="19">
        <v>4</v>
      </c>
      <c r="G9" s="20">
        <v>5</v>
      </c>
    </row>
    <row r="10" spans="1:9" x14ac:dyDescent="0.2">
      <c r="A10" s="21" t="s">
        <v>56</v>
      </c>
      <c r="B10" s="15" t="s">
        <v>50</v>
      </c>
      <c r="C10" s="16">
        <v>10.648999999999999</v>
      </c>
      <c r="D10" s="17" t="s">
        <v>50</v>
      </c>
      <c r="E10" s="18">
        <v>24.788</v>
      </c>
      <c r="F10" s="19">
        <v>28.771000000000001</v>
      </c>
      <c r="G10" s="20">
        <v>57.67</v>
      </c>
    </row>
    <row r="11" spans="1:9" x14ac:dyDescent="0.2">
      <c r="A11" s="21" t="s">
        <v>57</v>
      </c>
      <c r="B11" s="15" t="s">
        <v>50</v>
      </c>
      <c r="C11" s="16">
        <v>10.648999999999999</v>
      </c>
      <c r="D11" s="17" t="s">
        <v>50</v>
      </c>
      <c r="E11" s="18">
        <v>13.255000000000001</v>
      </c>
      <c r="F11" s="19">
        <v>3.484</v>
      </c>
      <c r="G11" s="20">
        <v>25.286999999999999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15</v>
      </c>
      <c r="E12" s="18">
        <v>2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0</v>
      </c>
      <c r="C13" s="16">
        <v>15.414999999999999</v>
      </c>
      <c r="D13" s="17">
        <v>16.401</v>
      </c>
      <c r="E13" s="18">
        <v>15.4</v>
      </c>
      <c r="F13" s="19">
        <v>14.087999999999999</v>
      </c>
      <c r="G13" s="20">
        <v>12.359</v>
      </c>
    </row>
    <row r="15" spans="1:9" x14ac:dyDescent="0.2">
      <c r="A15" s="21" t="s">
        <v>59</v>
      </c>
      <c r="B15" s="15">
        <v>0</v>
      </c>
      <c r="C15" s="16">
        <v>15.414999999999999</v>
      </c>
      <c r="D15" s="17">
        <v>16.401</v>
      </c>
      <c r="E15" s="18">
        <v>15.4</v>
      </c>
      <c r="F15" s="19">
        <v>14.087999999999999</v>
      </c>
      <c r="G15" s="20">
        <v>12.359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4"/>
      <c r="C17" s="16">
        <v>11.162000000000001</v>
      </c>
      <c r="D17" s="17">
        <v>10.654999999999999</v>
      </c>
      <c r="E17" s="18">
        <v>11.077999999999999</v>
      </c>
      <c r="F17" s="19">
        <v>11.662000000000001</v>
      </c>
      <c r="G17" s="20">
        <v>17.373999999999999</v>
      </c>
    </row>
    <row r="18" spans="1:7" x14ac:dyDescent="0.2">
      <c r="A18" s="14">
        <v>2</v>
      </c>
      <c r="B18" s="14"/>
      <c r="C18" s="16">
        <v>11.034000000000001</v>
      </c>
      <c r="D18" s="17">
        <v>10.709</v>
      </c>
      <c r="E18" s="18">
        <v>10.814</v>
      </c>
      <c r="F18" s="19">
        <v>11.321999999999999</v>
      </c>
      <c r="G18" s="20">
        <v>13.292</v>
      </c>
    </row>
    <row r="19" spans="1:7" x14ac:dyDescent="0.2">
      <c r="A19" s="14">
        <v>3</v>
      </c>
      <c r="B19" s="14"/>
      <c r="C19" s="16">
        <v>10.938000000000001</v>
      </c>
      <c r="D19" s="17">
        <v>10.7</v>
      </c>
      <c r="E19" s="18">
        <v>10.842000000000001</v>
      </c>
      <c r="F19" s="19">
        <v>13.615</v>
      </c>
      <c r="G19" s="20">
        <v>14.035</v>
      </c>
    </row>
    <row r="20" spans="1:7" x14ac:dyDescent="0.2">
      <c r="A20" s="14">
        <v>4</v>
      </c>
      <c r="B20" s="14"/>
      <c r="C20" s="16">
        <v>17.038</v>
      </c>
      <c r="D20" s="17">
        <v>14.356999999999999</v>
      </c>
      <c r="E20" s="18">
        <v>10.907</v>
      </c>
      <c r="F20" s="19">
        <v>18.042000000000002</v>
      </c>
      <c r="G20" s="20">
        <v>16.756</v>
      </c>
    </row>
    <row r="21" spans="1:7" x14ac:dyDescent="0.2">
      <c r="A21" s="14">
        <v>5</v>
      </c>
      <c r="B21" s="14"/>
      <c r="C21" s="16">
        <v>13.613</v>
      </c>
      <c r="D21" s="17">
        <v>10.877000000000001</v>
      </c>
      <c r="E21" s="18">
        <v>11.176</v>
      </c>
      <c r="F21" s="19">
        <v>11.32</v>
      </c>
      <c r="G21" s="20">
        <v>13.749000000000001</v>
      </c>
    </row>
    <row r="22" spans="1:7" x14ac:dyDescent="0.2">
      <c r="A22" s="14">
        <v>6</v>
      </c>
      <c r="B22" s="14"/>
      <c r="C22" s="16">
        <v>11.077999999999999</v>
      </c>
      <c r="D22" s="17">
        <v>10.726000000000001</v>
      </c>
      <c r="E22" s="18">
        <v>13.954000000000001</v>
      </c>
      <c r="F22" s="19">
        <v>11.555</v>
      </c>
      <c r="G22" s="20">
        <v>13.523999999999999</v>
      </c>
    </row>
    <row r="23" spans="1:7" x14ac:dyDescent="0.2">
      <c r="A23" s="14">
        <v>7</v>
      </c>
      <c r="B23" s="14"/>
      <c r="C23" s="16">
        <v>10.912000000000001</v>
      </c>
      <c r="D23" s="17">
        <v>10.718</v>
      </c>
      <c r="E23" s="18">
        <v>11.23</v>
      </c>
      <c r="F23" s="19">
        <v>11.378</v>
      </c>
      <c r="G23" s="20">
        <v>13.904999999999999</v>
      </c>
    </row>
    <row r="24" spans="1:7" x14ac:dyDescent="0.2">
      <c r="A24" s="14">
        <v>8</v>
      </c>
      <c r="B24" s="14"/>
      <c r="C24" s="16">
        <v>10.762</v>
      </c>
      <c r="D24" s="17">
        <v>10.714</v>
      </c>
      <c r="E24" s="18">
        <v>11.042</v>
      </c>
      <c r="F24" s="19">
        <v>11.6</v>
      </c>
      <c r="G24" s="20">
        <v>12.901999999999999</v>
      </c>
    </row>
    <row r="25" spans="1:7" x14ac:dyDescent="0.2">
      <c r="A25" s="14">
        <v>9</v>
      </c>
      <c r="B25" s="14"/>
      <c r="C25" s="16">
        <v>10.632</v>
      </c>
      <c r="D25" s="17">
        <v>10.553000000000001</v>
      </c>
      <c r="E25" s="18">
        <v>11.205</v>
      </c>
      <c r="F25" s="19">
        <v>11.486000000000001</v>
      </c>
      <c r="G25" s="20">
        <v>17.315999999999999</v>
      </c>
    </row>
    <row r="26" spans="1:7" x14ac:dyDescent="0.2">
      <c r="A26" s="14">
        <v>10</v>
      </c>
      <c r="B26" s="14"/>
      <c r="C26" s="16">
        <v>10.71</v>
      </c>
      <c r="D26" s="17">
        <v>10.5</v>
      </c>
      <c r="E26" s="18">
        <v>10.930999999999999</v>
      </c>
      <c r="F26" s="19">
        <v>17.998000000000001</v>
      </c>
      <c r="G26" s="20">
        <v>15.143000000000001</v>
      </c>
    </row>
    <row r="27" spans="1:7" x14ac:dyDescent="0.2">
      <c r="A27" s="14">
        <v>11</v>
      </c>
      <c r="B27" s="14"/>
      <c r="C27" s="16">
        <v>10.867000000000001</v>
      </c>
      <c r="D27" s="17">
        <v>10.545</v>
      </c>
      <c r="E27" s="18">
        <v>28.224</v>
      </c>
      <c r="F27" s="19">
        <v>11.933999999999999</v>
      </c>
      <c r="G27" s="20">
        <v>13.409000000000001</v>
      </c>
    </row>
    <row r="28" spans="1:7" x14ac:dyDescent="0.2">
      <c r="A28" s="14">
        <v>12</v>
      </c>
      <c r="B28" s="14"/>
      <c r="C28" s="16">
        <v>11</v>
      </c>
      <c r="D28" s="17">
        <v>10.994999999999999</v>
      </c>
      <c r="E28" s="18">
        <v>11.217000000000001</v>
      </c>
      <c r="F28" s="19">
        <v>13.108000000000001</v>
      </c>
      <c r="G28" s="20">
        <v>13.212999999999999</v>
      </c>
    </row>
    <row r="29" spans="1:7" x14ac:dyDescent="0.2">
      <c r="A29" s="14">
        <v>13</v>
      </c>
      <c r="B29" s="14"/>
      <c r="C29" s="16">
        <v>10.718999999999999</v>
      </c>
      <c r="D29" s="17">
        <v>10.669</v>
      </c>
      <c r="E29" s="18">
        <v>11.154</v>
      </c>
      <c r="F29" s="19">
        <v>11.95</v>
      </c>
    </row>
    <row r="30" spans="1:7" x14ac:dyDescent="0.2">
      <c r="A30" s="14">
        <v>14</v>
      </c>
      <c r="B30" s="14"/>
      <c r="C30" s="16">
        <v>10.667999999999999</v>
      </c>
      <c r="D30" s="17">
        <v>10.923999999999999</v>
      </c>
      <c r="E30" s="18">
        <v>11.177</v>
      </c>
      <c r="F30" s="19">
        <v>11.464</v>
      </c>
    </row>
    <row r="31" spans="1:7" x14ac:dyDescent="0.2">
      <c r="A31" s="14">
        <v>15</v>
      </c>
      <c r="B31" s="14"/>
      <c r="C31" s="16">
        <v>13.058</v>
      </c>
      <c r="D31" s="17">
        <v>10.872999999999999</v>
      </c>
    </row>
    <row r="32" spans="1:7" x14ac:dyDescent="0.2">
      <c r="A32" s="14">
        <v>16</v>
      </c>
      <c r="B32" s="14"/>
      <c r="C32" s="14"/>
      <c r="D32" s="17">
        <v>10.64</v>
      </c>
    </row>
    <row r="35" spans="1:7" x14ac:dyDescent="0.2">
      <c r="A35" s="21" t="s">
        <v>62</v>
      </c>
      <c r="B35" s="23" t="s">
        <v>19</v>
      </c>
      <c r="C35" s="24" t="s">
        <v>19</v>
      </c>
      <c r="D35" s="25" t="s">
        <v>19</v>
      </c>
      <c r="E35" s="26" t="s">
        <v>19</v>
      </c>
      <c r="F35" s="27" t="s">
        <v>19</v>
      </c>
      <c r="G35" s="28" t="s">
        <v>19</v>
      </c>
    </row>
    <row r="36" spans="1:7" x14ac:dyDescent="0.2">
      <c r="A36" s="21" t="s">
        <v>63</v>
      </c>
      <c r="B36" s="23">
        <v>9.9749999999999996</v>
      </c>
      <c r="C36" s="24">
        <v>9.64</v>
      </c>
      <c r="D36" s="25">
        <v>9.7010000000000005</v>
      </c>
      <c r="E36" s="26">
        <v>9.6440000000000001</v>
      </c>
      <c r="F36" s="27">
        <v>9.7490000000000006</v>
      </c>
      <c r="G36" s="28">
        <v>9.6259999999999994</v>
      </c>
    </row>
    <row r="37" spans="1:7" x14ac:dyDescent="0.2">
      <c r="A37" s="21" t="s">
        <v>64</v>
      </c>
      <c r="B37" s="23" t="s">
        <v>34</v>
      </c>
      <c r="C37" s="24" t="s">
        <v>34</v>
      </c>
      <c r="D37" s="25" t="s">
        <v>34</v>
      </c>
      <c r="E37" s="26" t="s">
        <v>34</v>
      </c>
      <c r="F37" s="27" t="s">
        <v>65</v>
      </c>
      <c r="G37" s="28" t="s">
        <v>34</v>
      </c>
    </row>
    <row r="39" spans="1:7" x14ac:dyDescent="0.2">
      <c r="A39" s="21" t="s">
        <v>66</v>
      </c>
      <c r="B39" s="23" t="s">
        <v>19</v>
      </c>
      <c r="C39" s="24" t="s">
        <v>19</v>
      </c>
      <c r="D39" s="25" t="s">
        <v>19</v>
      </c>
      <c r="E39" s="26" t="s">
        <v>19</v>
      </c>
      <c r="F39" s="27" t="s">
        <v>19</v>
      </c>
      <c r="G39" s="28" t="s">
        <v>19</v>
      </c>
    </row>
    <row r="40" spans="1:7" x14ac:dyDescent="0.2">
      <c r="A40" s="21" t="s">
        <v>39</v>
      </c>
      <c r="B40" s="23">
        <v>10.037000000000001</v>
      </c>
      <c r="C40" s="24">
        <v>9.7070000000000007</v>
      </c>
      <c r="D40" s="25">
        <v>9.91</v>
      </c>
      <c r="E40" s="26">
        <v>10.066000000000001</v>
      </c>
      <c r="F40" s="27">
        <v>9.7490000000000006</v>
      </c>
      <c r="G40" s="28">
        <v>9.8260000000000005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2"/>
  <sheetViews>
    <sheetView workbookViewId="0"/>
  </sheetViews>
  <sheetFormatPr baseColWidth="10" defaultColWidth="8.83203125" defaultRowHeight="15" x14ac:dyDescent="0.2"/>
  <cols>
    <col min="1" max="1" width="16.83203125" customWidth="1"/>
    <col min="2" max="5" width="20" customWidth="1"/>
    <col min="6" max="6" width="12.1640625" customWidth="1"/>
    <col min="7" max="7" width="20" customWidth="1"/>
    <col min="8" max="9" width="5" customWidth="1"/>
    <col min="10" max="13" width="8.83203125" customWidth="1"/>
    <col min="15" max="34" width="8.83203125" customWidth="1"/>
    <col min="37" max="39" width="8.83203125" customWidth="1"/>
    <col min="41" max="42" width="8.83203125" customWidth="1"/>
    <col min="44" max="44" width="8.83203125" customWidth="1"/>
  </cols>
  <sheetData>
    <row r="1" spans="1:9" x14ac:dyDescent="0.2">
      <c r="A1" s="8" t="s">
        <v>27</v>
      </c>
    </row>
    <row r="2" spans="1:9" x14ac:dyDescent="0.2">
      <c r="B2" s="15" t="s">
        <v>12</v>
      </c>
      <c r="C2" s="16" t="s">
        <v>19</v>
      </c>
      <c r="D2" s="17" t="s">
        <v>15</v>
      </c>
      <c r="E2" s="18" t="s">
        <v>16</v>
      </c>
      <c r="F2" s="19" t="s">
        <v>17</v>
      </c>
      <c r="G2" s="20" t="s">
        <v>18</v>
      </c>
    </row>
    <row r="3" spans="1:9" x14ac:dyDescent="0.2">
      <c r="A3" s="21" t="s">
        <v>49</v>
      </c>
      <c r="B3" s="15" t="s">
        <v>50</v>
      </c>
      <c r="C3" s="16">
        <v>0</v>
      </c>
      <c r="D3" s="17">
        <v>0</v>
      </c>
      <c r="E3" s="18">
        <v>0</v>
      </c>
      <c r="F3" s="19" t="s">
        <v>50</v>
      </c>
      <c r="G3" s="20">
        <v>0</v>
      </c>
      <c r="I3" s="22"/>
    </row>
    <row r="4" spans="1:9" x14ac:dyDescent="0.2">
      <c r="A4" s="21" t="s">
        <v>51</v>
      </c>
      <c r="B4" s="15" t="s">
        <v>50</v>
      </c>
      <c r="C4" s="16">
        <v>9.7070000000000007</v>
      </c>
      <c r="D4" s="17">
        <v>10.176</v>
      </c>
      <c r="E4" s="18">
        <v>10.23</v>
      </c>
      <c r="F4" s="19" t="s">
        <v>50</v>
      </c>
      <c r="G4" s="20">
        <v>10.827999999999999</v>
      </c>
    </row>
    <row r="5" spans="1:9" x14ac:dyDescent="0.2">
      <c r="A5" s="21" t="s">
        <v>52</v>
      </c>
      <c r="B5" s="15" t="s">
        <v>50</v>
      </c>
      <c r="C5" s="16">
        <v>9.8079999999999998</v>
      </c>
      <c r="D5" s="17">
        <v>10.288</v>
      </c>
      <c r="E5" s="18">
        <v>10.518000000000001</v>
      </c>
      <c r="F5" s="19" t="s">
        <v>50</v>
      </c>
      <c r="G5" s="20">
        <v>11.228999999999999</v>
      </c>
    </row>
    <row r="6" spans="1:9" x14ac:dyDescent="0.2">
      <c r="A6" s="21" t="s">
        <v>53</v>
      </c>
      <c r="B6" s="15" t="s">
        <v>50</v>
      </c>
      <c r="C6" s="16">
        <v>9.7850000000000001</v>
      </c>
      <c r="D6" s="17">
        <v>10.282999999999999</v>
      </c>
      <c r="E6" s="18">
        <v>10.37</v>
      </c>
      <c r="F6" s="19" t="s">
        <v>50</v>
      </c>
      <c r="G6" s="20">
        <v>11.010999999999999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</v>
      </c>
      <c r="C8" s="16">
        <v>0.32</v>
      </c>
      <c r="D8" s="17">
        <v>0.46700000000000003</v>
      </c>
      <c r="E8" s="18">
        <v>0.1</v>
      </c>
      <c r="F8" s="19">
        <v>0</v>
      </c>
      <c r="G8" s="20">
        <v>0</v>
      </c>
    </row>
    <row r="9" spans="1:9" x14ac:dyDescent="0.2">
      <c r="A9" s="21" t="s">
        <v>42</v>
      </c>
      <c r="B9" s="15">
        <v>5</v>
      </c>
      <c r="C9" s="16">
        <v>1</v>
      </c>
      <c r="D9" s="17">
        <v>2</v>
      </c>
      <c r="E9" s="18">
        <v>3</v>
      </c>
      <c r="F9" s="19">
        <v>6</v>
      </c>
      <c r="G9" s="20">
        <v>4</v>
      </c>
    </row>
    <row r="10" spans="1:9" x14ac:dyDescent="0.2">
      <c r="A10" s="21" t="s">
        <v>56</v>
      </c>
      <c r="B10" s="15" t="s">
        <v>50</v>
      </c>
      <c r="C10" s="16" t="s">
        <v>50</v>
      </c>
      <c r="D10" s="17">
        <v>8.641</v>
      </c>
      <c r="E10" s="18">
        <v>12.766</v>
      </c>
      <c r="F10" s="19">
        <v>176.55</v>
      </c>
      <c r="G10" s="20">
        <v>25.577999999999999</v>
      </c>
    </row>
    <row r="11" spans="1:9" x14ac:dyDescent="0.2">
      <c r="A11" s="21" t="s">
        <v>57</v>
      </c>
      <c r="B11" s="15" t="s">
        <v>50</v>
      </c>
      <c r="C11" s="16" t="s">
        <v>50</v>
      </c>
      <c r="D11" s="17">
        <v>8.641</v>
      </c>
      <c r="E11" s="18">
        <v>3.8959999999999999</v>
      </c>
      <c r="F11" s="19" t="s">
        <v>50</v>
      </c>
      <c r="G11" s="20">
        <v>12.101000000000001</v>
      </c>
    </row>
    <row r="12" spans="1:9" x14ac:dyDescent="0.2">
      <c r="A12" s="21" t="s">
        <v>58</v>
      </c>
      <c r="B12" s="15">
        <v>0</v>
      </c>
      <c r="C12" s="16">
        <v>19</v>
      </c>
      <c r="D12" s="17">
        <v>0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0</v>
      </c>
      <c r="C13" s="16">
        <v>18.32</v>
      </c>
      <c r="D13" s="17">
        <v>17.466999999999999</v>
      </c>
      <c r="E13" s="18">
        <v>17.100000000000001</v>
      </c>
      <c r="F13" s="19">
        <v>0</v>
      </c>
      <c r="G13" s="20">
        <v>16</v>
      </c>
    </row>
    <row r="15" spans="1:9" x14ac:dyDescent="0.2">
      <c r="A15" s="21" t="s">
        <v>59</v>
      </c>
      <c r="B15" s="15">
        <v>0</v>
      </c>
      <c r="C15" s="16">
        <v>18.32</v>
      </c>
      <c r="D15" s="17">
        <v>17.466999999999999</v>
      </c>
      <c r="E15" s="18">
        <v>17.100000000000001</v>
      </c>
      <c r="F15" s="19">
        <v>0</v>
      </c>
      <c r="G15" s="20">
        <v>16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4"/>
      <c r="C17" s="16">
        <v>10.145</v>
      </c>
      <c r="D17" s="17">
        <v>10.609</v>
      </c>
      <c r="E17" s="18">
        <v>10.666</v>
      </c>
      <c r="F17" s="14"/>
      <c r="G17" s="20">
        <v>11.055999999999999</v>
      </c>
    </row>
    <row r="18" spans="1:7" x14ac:dyDescent="0.2">
      <c r="A18" s="14">
        <v>2</v>
      </c>
      <c r="B18" s="14"/>
      <c r="C18" s="16">
        <v>9.7959999999999994</v>
      </c>
      <c r="D18" s="17">
        <v>10.417999999999999</v>
      </c>
      <c r="E18" s="18">
        <v>10.528</v>
      </c>
      <c r="F18" s="14"/>
      <c r="G18" s="20">
        <v>12.593</v>
      </c>
    </row>
    <row r="19" spans="1:7" x14ac:dyDescent="0.2">
      <c r="A19" s="14">
        <v>3</v>
      </c>
      <c r="B19" s="14"/>
      <c r="C19" s="16">
        <v>9.8179999999999996</v>
      </c>
      <c r="D19" s="17">
        <v>10.268000000000001</v>
      </c>
      <c r="E19" s="18">
        <v>10.436</v>
      </c>
      <c r="F19" s="14"/>
      <c r="G19" s="20">
        <v>12.686999999999999</v>
      </c>
    </row>
    <row r="20" spans="1:7" x14ac:dyDescent="0.2">
      <c r="A20" s="14">
        <v>4</v>
      </c>
      <c r="B20" s="14"/>
      <c r="C20" s="16">
        <v>9.76</v>
      </c>
      <c r="D20" s="17">
        <v>10.327</v>
      </c>
      <c r="E20" s="18">
        <v>10.291</v>
      </c>
      <c r="F20" s="14"/>
      <c r="G20" s="20">
        <v>11.058</v>
      </c>
    </row>
    <row r="21" spans="1:7" x14ac:dyDescent="0.2">
      <c r="A21" s="14">
        <v>5</v>
      </c>
      <c r="B21" s="14"/>
      <c r="C21" s="16">
        <v>9.8620000000000001</v>
      </c>
      <c r="D21" s="17">
        <v>10.282999999999999</v>
      </c>
      <c r="E21" s="18">
        <v>10.318</v>
      </c>
      <c r="F21" s="14"/>
      <c r="G21" s="20">
        <v>10.827999999999999</v>
      </c>
    </row>
    <row r="22" spans="1:7" x14ac:dyDescent="0.2">
      <c r="A22" s="14">
        <v>6</v>
      </c>
      <c r="B22" s="14"/>
      <c r="C22" s="16">
        <v>9.75</v>
      </c>
      <c r="D22" s="17">
        <v>10.188000000000001</v>
      </c>
      <c r="E22" s="18">
        <v>10.295999999999999</v>
      </c>
      <c r="F22" s="14"/>
      <c r="G22" s="20">
        <v>10.968999999999999</v>
      </c>
    </row>
    <row r="23" spans="1:7" x14ac:dyDescent="0.2">
      <c r="A23" s="14">
        <v>7</v>
      </c>
      <c r="B23" s="14"/>
      <c r="C23" s="16">
        <v>9.8230000000000004</v>
      </c>
      <c r="D23" s="17">
        <v>10.192</v>
      </c>
      <c r="E23" s="18">
        <v>12.789</v>
      </c>
      <c r="F23" s="14"/>
      <c r="G23" s="20">
        <v>11.01</v>
      </c>
    </row>
    <row r="24" spans="1:7" x14ac:dyDescent="0.2">
      <c r="A24" s="14">
        <v>8</v>
      </c>
      <c r="B24" s="14"/>
      <c r="C24" s="16">
        <v>9.8290000000000006</v>
      </c>
      <c r="D24" s="17">
        <v>10.25</v>
      </c>
      <c r="E24" s="18">
        <v>10.37</v>
      </c>
      <c r="F24" s="14"/>
      <c r="G24" s="20">
        <v>10.948</v>
      </c>
    </row>
    <row r="25" spans="1:7" x14ac:dyDescent="0.2">
      <c r="A25" s="14">
        <v>9</v>
      </c>
      <c r="B25" s="14"/>
      <c r="C25" s="16">
        <v>9.8230000000000004</v>
      </c>
      <c r="D25" s="17">
        <v>10.318</v>
      </c>
      <c r="E25" s="18">
        <v>10.365</v>
      </c>
      <c r="F25" s="14"/>
      <c r="G25" s="20">
        <v>11.012</v>
      </c>
    </row>
    <row r="26" spans="1:7" x14ac:dyDescent="0.2">
      <c r="A26" s="14">
        <v>10</v>
      </c>
      <c r="B26" s="14"/>
      <c r="C26" s="16">
        <v>9.7070000000000007</v>
      </c>
      <c r="D26" s="17">
        <v>10.32</v>
      </c>
      <c r="E26" s="18">
        <v>10.371</v>
      </c>
      <c r="F26" s="14"/>
      <c r="G26" s="20">
        <v>10.882999999999999</v>
      </c>
    </row>
    <row r="27" spans="1:7" x14ac:dyDescent="0.2">
      <c r="A27" s="14">
        <v>11</v>
      </c>
      <c r="B27" s="14"/>
      <c r="C27" s="16">
        <v>9.8539999999999992</v>
      </c>
      <c r="D27" s="17">
        <v>10.250999999999999</v>
      </c>
      <c r="E27" s="18">
        <v>10.279</v>
      </c>
      <c r="F27" s="14"/>
      <c r="G27" s="20">
        <v>10.936</v>
      </c>
    </row>
    <row r="28" spans="1:7" x14ac:dyDescent="0.2">
      <c r="A28" s="14">
        <v>12</v>
      </c>
      <c r="B28" s="14"/>
      <c r="C28" s="16">
        <v>9.7840000000000007</v>
      </c>
      <c r="D28" s="17">
        <v>10.288</v>
      </c>
      <c r="E28" s="18">
        <v>10.311999999999999</v>
      </c>
      <c r="F28" s="14"/>
      <c r="G28" s="20">
        <v>10.997</v>
      </c>
    </row>
    <row r="29" spans="1:7" x14ac:dyDescent="0.2">
      <c r="A29" s="14">
        <v>13</v>
      </c>
      <c r="B29" s="14"/>
      <c r="C29" s="16">
        <v>9.7759999999999998</v>
      </c>
      <c r="D29" s="17">
        <v>10.176</v>
      </c>
      <c r="E29" s="18">
        <v>10.23</v>
      </c>
      <c r="F29" s="14"/>
      <c r="G29" s="20">
        <v>10.968999999999999</v>
      </c>
    </row>
    <row r="30" spans="1:7" x14ac:dyDescent="0.2">
      <c r="A30" s="14">
        <v>14</v>
      </c>
      <c r="B30" s="14"/>
      <c r="C30" s="16">
        <v>9.7650000000000006</v>
      </c>
      <c r="D30" s="17">
        <v>10.183999999999999</v>
      </c>
      <c r="E30" s="18">
        <v>10.276999999999999</v>
      </c>
      <c r="F30" s="14"/>
      <c r="G30" s="20">
        <v>11.22</v>
      </c>
    </row>
    <row r="31" spans="1:7" x14ac:dyDescent="0.2">
      <c r="A31" s="14">
        <v>15</v>
      </c>
      <c r="B31" s="14"/>
      <c r="C31" s="16">
        <v>9.7520000000000007</v>
      </c>
      <c r="D31" s="17">
        <v>10.236000000000001</v>
      </c>
      <c r="E31" s="18">
        <v>10.423</v>
      </c>
      <c r="F31" s="14"/>
      <c r="G31" s="20">
        <v>11.286</v>
      </c>
    </row>
    <row r="32" spans="1:7" x14ac:dyDescent="0.2">
      <c r="A32" s="14">
        <v>16</v>
      </c>
      <c r="B32" s="14"/>
      <c r="C32" s="16">
        <v>9.7870000000000008</v>
      </c>
      <c r="D32" s="17">
        <v>10.308</v>
      </c>
      <c r="E32" s="18">
        <v>10.446999999999999</v>
      </c>
      <c r="F32" s="14"/>
      <c r="G32" s="20">
        <v>11.217000000000001</v>
      </c>
    </row>
    <row r="33" spans="1:7" x14ac:dyDescent="0.2">
      <c r="A33" s="14">
        <v>17</v>
      </c>
      <c r="B33" s="14"/>
      <c r="C33" s="16">
        <v>9.7780000000000005</v>
      </c>
      <c r="D33" s="17">
        <v>10.284000000000001</v>
      </c>
      <c r="E33" s="18">
        <v>10.4</v>
      </c>
    </row>
    <row r="34" spans="1:7" x14ac:dyDescent="0.2">
      <c r="A34" s="14">
        <v>18</v>
      </c>
      <c r="B34" s="14"/>
      <c r="C34" s="16">
        <v>9.74</v>
      </c>
    </row>
    <row r="37" spans="1:7" x14ac:dyDescent="0.2">
      <c r="A37" s="21" t="s">
        <v>62</v>
      </c>
      <c r="B37" s="23" t="s">
        <v>19</v>
      </c>
      <c r="C37" s="24" t="s">
        <v>19</v>
      </c>
      <c r="D37" s="25" t="s">
        <v>19</v>
      </c>
      <c r="E37" s="26" t="s">
        <v>19</v>
      </c>
      <c r="F37" s="27" t="s">
        <v>19</v>
      </c>
      <c r="G37" s="28" t="s">
        <v>19</v>
      </c>
    </row>
    <row r="38" spans="1:7" x14ac:dyDescent="0.2">
      <c r="A38" s="21" t="s">
        <v>63</v>
      </c>
      <c r="B38" s="23">
        <v>9.9749999999999996</v>
      </c>
      <c r="C38" s="24">
        <v>9.64</v>
      </c>
      <c r="D38" s="25">
        <v>9.7010000000000005</v>
      </c>
      <c r="E38" s="26">
        <v>9.6440000000000001</v>
      </c>
      <c r="F38" s="27">
        <v>9.7490000000000006</v>
      </c>
      <c r="G38" s="28">
        <v>9.6259999999999994</v>
      </c>
    </row>
    <row r="39" spans="1:7" x14ac:dyDescent="0.2">
      <c r="A39" s="21" t="s">
        <v>64</v>
      </c>
      <c r="B39" s="23" t="s">
        <v>34</v>
      </c>
      <c r="C39" s="24" t="s">
        <v>34</v>
      </c>
      <c r="D39" s="25" t="s">
        <v>34</v>
      </c>
      <c r="E39" s="26" t="s">
        <v>34</v>
      </c>
      <c r="F39" s="27" t="s">
        <v>65</v>
      </c>
      <c r="G39" s="28" t="s">
        <v>34</v>
      </c>
    </row>
    <row r="41" spans="1:7" x14ac:dyDescent="0.2">
      <c r="A41" s="21" t="s">
        <v>66</v>
      </c>
      <c r="B41" s="23" t="s">
        <v>19</v>
      </c>
      <c r="C41" s="24" t="s">
        <v>19</v>
      </c>
      <c r="D41" s="25" t="s">
        <v>19</v>
      </c>
      <c r="E41" s="26" t="s">
        <v>19</v>
      </c>
      <c r="F41" s="27" t="s">
        <v>19</v>
      </c>
      <c r="G41" s="28" t="s">
        <v>19</v>
      </c>
    </row>
    <row r="42" spans="1:7" x14ac:dyDescent="0.2">
      <c r="A42" s="21" t="s">
        <v>39</v>
      </c>
      <c r="B42" s="23">
        <v>10.037000000000001</v>
      </c>
      <c r="C42" s="24">
        <v>9.7070000000000007</v>
      </c>
      <c r="D42" s="25">
        <v>9.91</v>
      </c>
      <c r="E42" s="26">
        <v>10.066000000000001</v>
      </c>
      <c r="F42" s="27">
        <v>9.7490000000000006</v>
      </c>
      <c r="G42" s="28">
        <v>9.8260000000000005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5" width="20" customWidth="1"/>
    <col min="6" max="6" width="12.1640625" customWidth="1"/>
    <col min="7" max="7" width="20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28</v>
      </c>
    </row>
    <row r="2" spans="1:9" x14ac:dyDescent="0.2">
      <c r="B2" s="15" t="s">
        <v>13</v>
      </c>
      <c r="C2" s="16" t="s">
        <v>8</v>
      </c>
      <c r="D2" s="17" t="s">
        <v>9</v>
      </c>
      <c r="E2" s="18" t="s">
        <v>10</v>
      </c>
      <c r="F2" s="19" t="s">
        <v>11</v>
      </c>
      <c r="G2" s="20" t="s">
        <v>12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 t="s">
        <v>50</v>
      </c>
      <c r="I3" s="22"/>
    </row>
    <row r="4" spans="1:9" x14ac:dyDescent="0.2">
      <c r="A4" s="21" t="s">
        <v>51</v>
      </c>
      <c r="B4" s="15">
        <v>11.250999999999999</v>
      </c>
      <c r="C4" s="16">
        <v>10.257999999999999</v>
      </c>
      <c r="D4" s="17">
        <v>10.472</v>
      </c>
      <c r="E4" s="18">
        <v>11.432</v>
      </c>
      <c r="F4" s="19">
        <v>11.535</v>
      </c>
      <c r="G4" s="20" t="s">
        <v>50</v>
      </c>
    </row>
    <row r="5" spans="1:9" x14ac:dyDescent="0.2">
      <c r="A5" s="21" t="s">
        <v>52</v>
      </c>
      <c r="B5" s="15">
        <v>11.962</v>
      </c>
      <c r="C5" s="16">
        <v>10.614000000000001</v>
      </c>
      <c r="D5" s="17">
        <v>11</v>
      </c>
      <c r="E5" s="18">
        <v>12.157</v>
      </c>
      <c r="F5" s="19">
        <v>12.541</v>
      </c>
      <c r="G5" s="20" t="s">
        <v>50</v>
      </c>
    </row>
    <row r="6" spans="1:9" x14ac:dyDescent="0.2">
      <c r="A6" s="21" t="s">
        <v>53</v>
      </c>
      <c r="B6" s="15">
        <v>11.472</v>
      </c>
      <c r="C6" s="16">
        <v>10.422000000000001</v>
      </c>
      <c r="D6" s="17">
        <v>10.811999999999999</v>
      </c>
      <c r="E6" s="18">
        <v>11.638</v>
      </c>
      <c r="F6" s="19">
        <v>12.004</v>
      </c>
      <c r="G6" s="20" t="s">
        <v>50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0.92</v>
      </c>
      <c r="C8" s="16">
        <v>0.94</v>
      </c>
      <c r="D8" s="17">
        <v>0.32600000000000001</v>
      </c>
      <c r="E8" s="18">
        <v>0.80700000000000005</v>
      </c>
      <c r="F8" s="19">
        <v>0.34399999999999997</v>
      </c>
      <c r="G8" s="20">
        <v>0</v>
      </c>
    </row>
    <row r="9" spans="1:9" x14ac:dyDescent="0.2">
      <c r="A9" s="21" t="s">
        <v>42</v>
      </c>
      <c r="B9" s="15">
        <v>3</v>
      </c>
      <c r="C9" s="16">
        <v>1</v>
      </c>
      <c r="D9" s="17">
        <v>2</v>
      </c>
      <c r="E9" s="18">
        <v>4</v>
      </c>
      <c r="F9" s="19">
        <v>5</v>
      </c>
      <c r="G9" s="20">
        <v>6</v>
      </c>
    </row>
    <row r="10" spans="1:9" x14ac:dyDescent="0.2">
      <c r="A10" s="21" t="s">
        <v>56</v>
      </c>
      <c r="B10" s="15">
        <v>21.567</v>
      </c>
      <c r="C10" s="16" t="s">
        <v>50</v>
      </c>
      <c r="D10" s="17">
        <v>6.1680000000000001</v>
      </c>
      <c r="E10" s="18">
        <v>24.678999999999998</v>
      </c>
      <c r="F10" s="19">
        <v>30.824000000000002</v>
      </c>
      <c r="G10" s="20" t="s">
        <v>50</v>
      </c>
    </row>
    <row r="11" spans="1:9" x14ac:dyDescent="0.2">
      <c r="A11" s="21" t="s">
        <v>57</v>
      </c>
      <c r="B11" s="15">
        <v>15.398999999999999</v>
      </c>
      <c r="C11" s="16" t="s">
        <v>50</v>
      </c>
      <c r="D11" s="17">
        <v>6.1680000000000001</v>
      </c>
      <c r="E11" s="18">
        <v>2.7229999999999999</v>
      </c>
      <c r="F11" s="19">
        <v>5.3760000000000003</v>
      </c>
      <c r="G11" s="20" t="s">
        <v>50</v>
      </c>
    </row>
    <row r="12" spans="1:9" x14ac:dyDescent="0.2">
      <c r="A12" s="21" t="s">
        <v>58</v>
      </c>
      <c r="B12" s="15">
        <v>0</v>
      </c>
      <c r="C12" s="16">
        <v>11</v>
      </c>
      <c r="D12" s="17">
        <v>6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14.92</v>
      </c>
      <c r="C13" s="16">
        <v>16.940000000000001</v>
      </c>
      <c r="D13" s="17">
        <v>16.326000000000001</v>
      </c>
      <c r="E13" s="18">
        <v>14.807</v>
      </c>
      <c r="F13" s="19">
        <v>14.343999999999999</v>
      </c>
      <c r="G13" s="20">
        <v>0</v>
      </c>
    </row>
    <row r="15" spans="1:9" x14ac:dyDescent="0.2">
      <c r="A15" s="21" t="s">
        <v>59</v>
      </c>
      <c r="B15" s="15">
        <v>14.92</v>
      </c>
      <c r="C15" s="16">
        <v>16.940000000000001</v>
      </c>
      <c r="D15" s="17">
        <v>16.326000000000001</v>
      </c>
      <c r="E15" s="18">
        <v>14.807</v>
      </c>
      <c r="F15" s="19">
        <v>14.343999999999999</v>
      </c>
      <c r="G15" s="20">
        <v>0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13.366</v>
      </c>
      <c r="C17" s="16">
        <v>10.840999999999999</v>
      </c>
      <c r="D17" s="17">
        <v>11.090999999999999</v>
      </c>
      <c r="E17" s="18">
        <v>14.721</v>
      </c>
      <c r="F17" s="19">
        <v>15.57</v>
      </c>
      <c r="G17" s="14"/>
    </row>
    <row r="18" spans="1:7" x14ac:dyDescent="0.2">
      <c r="A18" s="14">
        <v>2</v>
      </c>
      <c r="B18" s="15">
        <v>11.395</v>
      </c>
      <c r="C18" s="16">
        <v>13.087999999999999</v>
      </c>
      <c r="D18" s="17">
        <v>10.53</v>
      </c>
      <c r="E18" s="18">
        <v>11.441000000000001</v>
      </c>
      <c r="F18" s="19">
        <v>13.535</v>
      </c>
    </row>
    <row r="19" spans="1:7" x14ac:dyDescent="0.2">
      <c r="A19" s="14">
        <v>3</v>
      </c>
      <c r="B19" s="15">
        <v>11.523999999999999</v>
      </c>
      <c r="C19" s="16">
        <v>10.257999999999999</v>
      </c>
      <c r="D19" s="17">
        <v>10.702</v>
      </c>
      <c r="E19" s="18">
        <v>13.754</v>
      </c>
      <c r="F19" s="19">
        <v>13.686</v>
      </c>
    </row>
    <row r="20" spans="1:7" x14ac:dyDescent="0.2">
      <c r="A20" s="14">
        <v>4</v>
      </c>
      <c r="B20" s="15">
        <v>11.454000000000001</v>
      </c>
      <c r="C20" s="16">
        <v>10.381</v>
      </c>
      <c r="D20" s="17">
        <v>10.802</v>
      </c>
      <c r="E20" s="18">
        <v>11.66</v>
      </c>
      <c r="F20" s="19">
        <v>11.711</v>
      </c>
    </row>
    <row r="21" spans="1:7" x14ac:dyDescent="0.2">
      <c r="A21" s="14">
        <v>5</v>
      </c>
      <c r="B21" s="15">
        <v>11.375999999999999</v>
      </c>
      <c r="C21" s="16">
        <v>10.31</v>
      </c>
      <c r="D21" s="17">
        <v>10.968999999999999</v>
      </c>
      <c r="E21" s="18">
        <v>11.571999999999999</v>
      </c>
      <c r="F21" s="19">
        <v>12.013</v>
      </c>
    </row>
    <row r="22" spans="1:7" x14ac:dyDescent="0.2">
      <c r="A22" s="14">
        <v>6</v>
      </c>
      <c r="B22" s="15">
        <v>11.411</v>
      </c>
      <c r="C22" s="16">
        <v>10.419</v>
      </c>
      <c r="D22" s="17">
        <v>10.654999999999999</v>
      </c>
      <c r="E22" s="18">
        <v>11.518000000000001</v>
      </c>
      <c r="F22" s="19">
        <v>12.214</v>
      </c>
    </row>
    <row r="23" spans="1:7" x14ac:dyDescent="0.2">
      <c r="A23" s="14">
        <v>7</v>
      </c>
      <c r="B23" s="15">
        <v>13.452</v>
      </c>
      <c r="C23" s="16">
        <v>10.571</v>
      </c>
      <c r="D23" s="17">
        <v>10.821999999999999</v>
      </c>
      <c r="E23" s="18">
        <v>11.567</v>
      </c>
      <c r="F23" s="19">
        <v>11.851000000000001</v>
      </c>
    </row>
    <row r="24" spans="1:7" x14ac:dyDescent="0.2">
      <c r="A24" s="14">
        <v>8</v>
      </c>
      <c r="B24" s="15">
        <v>11.308999999999999</v>
      </c>
      <c r="C24" s="16">
        <v>10.627000000000001</v>
      </c>
      <c r="D24" s="17">
        <v>11.096</v>
      </c>
      <c r="E24" s="18">
        <v>14.29</v>
      </c>
      <c r="F24" s="19">
        <v>11.994</v>
      </c>
    </row>
    <row r="25" spans="1:7" x14ac:dyDescent="0.2">
      <c r="A25" s="14">
        <v>9</v>
      </c>
      <c r="B25" s="15">
        <v>11.489000000000001</v>
      </c>
      <c r="C25" s="16">
        <v>10.425000000000001</v>
      </c>
      <c r="D25" s="17">
        <v>11.042</v>
      </c>
      <c r="E25" s="18">
        <v>11.432</v>
      </c>
      <c r="F25" s="19">
        <v>13.843999999999999</v>
      </c>
    </row>
    <row r="26" spans="1:7" x14ac:dyDescent="0.2">
      <c r="A26" s="14">
        <v>10</v>
      </c>
      <c r="B26" s="15">
        <v>14.992000000000001</v>
      </c>
      <c r="C26" s="16">
        <v>10.462</v>
      </c>
      <c r="D26" s="17">
        <v>10.472</v>
      </c>
      <c r="E26" s="18">
        <v>11.651999999999999</v>
      </c>
      <c r="F26" s="19">
        <v>11.994</v>
      </c>
    </row>
    <row r="27" spans="1:7" x14ac:dyDescent="0.2">
      <c r="A27" s="14">
        <v>11</v>
      </c>
      <c r="B27" s="15">
        <v>11.554</v>
      </c>
      <c r="C27" s="16">
        <v>10.595000000000001</v>
      </c>
      <c r="D27" s="17">
        <v>13.606</v>
      </c>
      <c r="E27" s="18">
        <v>11.624000000000001</v>
      </c>
      <c r="F27" s="19">
        <v>11.535</v>
      </c>
    </row>
    <row r="28" spans="1:7" x14ac:dyDescent="0.2">
      <c r="A28" s="14">
        <v>12</v>
      </c>
      <c r="B28" s="15">
        <v>11.531000000000001</v>
      </c>
      <c r="C28" s="16">
        <v>10.34</v>
      </c>
      <c r="D28" s="17">
        <v>11.228</v>
      </c>
      <c r="E28" s="18">
        <v>11.76</v>
      </c>
      <c r="F28" s="19">
        <v>11.71</v>
      </c>
    </row>
    <row r="29" spans="1:7" x14ac:dyDescent="0.2">
      <c r="A29" s="14">
        <v>13</v>
      </c>
      <c r="B29" s="15">
        <v>11.250999999999999</v>
      </c>
      <c r="C29" s="16">
        <v>10.406000000000001</v>
      </c>
      <c r="D29" s="17">
        <v>10.884</v>
      </c>
      <c r="E29" s="18">
        <v>11.538</v>
      </c>
      <c r="F29" s="19">
        <v>12.08</v>
      </c>
    </row>
    <row r="30" spans="1:7" x14ac:dyDescent="0.2">
      <c r="A30" s="14">
        <v>14</v>
      </c>
      <c r="B30" s="15">
        <v>11.367000000000001</v>
      </c>
      <c r="C30" s="16">
        <v>10.492000000000001</v>
      </c>
      <c r="D30" s="17">
        <v>10.74</v>
      </c>
      <c r="E30" s="18">
        <v>11.667999999999999</v>
      </c>
      <c r="F30" s="19">
        <v>11.834</v>
      </c>
    </row>
    <row r="31" spans="1:7" x14ac:dyDescent="0.2">
      <c r="A31" s="14">
        <v>15</v>
      </c>
      <c r="B31" s="14"/>
      <c r="C31" s="16">
        <v>10.27</v>
      </c>
      <c r="D31" s="17">
        <v>10.634</v>
      </c>
    </row>
    <row r="32" spans="1:7" x14ac:dyDescent="0.2">
      <c r="A32" s="14">
        <v>16</v>
      </c>
      <c r="B32" s="14"/>
      <c r="C32" s="16">
        <v>10.343999999999999</v>
      </c>
      <c r="D32" s="17">
        <v>10.725</v>
      </c>
    </row>
    <row r="35" spans="1:7" x14ac:dyDescent="0.2">
      <c r="A35" s="21" t="s">
        <v>62</v>
      </c>
      <c r="B35" s="23" t="s">
        <v>19</v>
      </c>
      <c r="C35" s="24" t="s">
        <v>19</v>
      </c>
      <c r="D35" s="25" t="s">
        <v>19</v>
      </c>
      <c r="E35" s="26" t="s">
        <v>19</v>
      </c>
      <c r="F35" s="27" t="s">
        <v>19</v>
      </c>
      <c r="G35" s="28" t="s">
        <v>19</v>
      </c>
    </row>
    <row r="36" spans="1:7" x14ac:dyDescent="0.2">
      <c r="A36" s="21" t="s">
        <v>63</v>
      </c>
      <c r="B36" s="23">
        <v>9.9749999999999996</v>
      </c>
      <c r="C36" s="24">
        <v>9.64</v>
      </c>
      <c r="D36" s="25">
        <v>9.7010000000000005</v>
      </c>
      <c r="E36" s="26">
        <v>9.6440000000000001</v>
      </c>
      <c r="F36" s="27">
        <v>9.7490000000000006</v>
      </c>
      <c r="G36" s="28">
        <v>9.6259999999999994</v>
      </c>
    </row>
    <row r="37" spans="1:7" x14ac:dyDescent="0.2">
      <c r="A37" s="21" t="s">
        <v>64</v>
      </c>
      <c r="B37" s="23" t="s">
        <v>34</v>
      </c>
      <c r="C37" s="24" t="s">
        <v>34</v>
      </c>
      <c r="D37" s="25" t="s">
        <v>34</v>
      </c>
      <c r="E37" s="26" t="s">
        <v>34</v>
      </c>
      <c r="F37" s="27" t="s">
        <v>65</v>
      </c>
      <c r="G37" s="28" t="s">
        <v>34</v>
      </c>
    </row>
    <row r="39" spans="1:7" x14ac:dyDescent="0.2">
      <c r="A39" s="21" t="s">
        <v>66</v>
      </c>
      <c r="B39" s="23" t="s">
        <v>19</v>
      </c>
      <c r="C39" s="24" t="s">
        <v>19</v>
      </c>
      <c r="D39" s="25" t="s">
        <v>19</v>
      </c>
      <c r="E39" s="26" t="s">
        <v>19</v>
      </c>
      <c r="F39" s="27" t="s">
        <v>19</v>
      </c>
      <c r="G39" s="28" t="s">
        <v>19</v>
      </c>
    </row>
    <row r="40" spans="1:7" x14ac:dyDescent="0.2">
      <c r="A40" s="21" t="s">
        <v>39</v>
      </c>
      <c r="B40" s="23">
        <v>10.037000000000001</v>
      </c>
      <c r="C40" s="24">
        <v>9.7070000000000007</v>
      </c>
      <c r="D40" s="25">
        <v>9.91</v>
      </c>
      <c r="E40" s="26">
        <v>10.066000000000001</v>
      </c>
      <c r="F40" s="27">
        <v>9.7490000000000006</v>
      </c>
      <c r="G40" s="28">
        <v>9.8260000000000005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5" width="20" customWidth="1"/>
    <col min="6" max="6" width="12.1640625" customWidth="1"/>
    <col min="7" max="7" width="20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29</v>
      </c>
    </row>
    <row r="2" spans="1:9" x14ac:dyDescent="0.2">
      <c r="B2" s="15" t="s">
        <v>19</v>
      </c>
      <c r="C2" s="16" t="s">
        <v>15</v>
      </c>
      <c r="D2" s="17" t="s">
        <v>16</v>
      </c>
      <c r="E2" s="18" t="s">
        <v>17</v>
      </c>
      <c r="F2" s="19" t="s">
        <v>18</v>
      </c>
      <c r="G2" s="20" t="s">
        <v>12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 t="s">
        <v>50</v>
      </c>
      <c r="F3" s="19">
        <v>0</v>
      </c>
      <c r="G3" s="20" t="s">
        <v>50</v>
      </c>
      <c r="I3" s="22"/>
    </row>
    <row r="4" spans="1:9" x14ac:dyDescent="0.2">
      <c r="A4" s="21" t="s">
        <v>51</v>
      </c>
      <c r="B4" s="15">
        <v>10.037000000000001</v>
      </c>
      <c r="C4" s="16">
        <v>10.238</v>
      </c>
      <c r="D4" s="17">
        <v>10.202999999999999</v>
      </c>
      <c r="E4" s="18" t="s">
        <v>50</v>
      </c>
      <c r="F4" s="19">
        <v>10.428000000000001</v>
      </c>
      <c r="G4" s="20" t="s">
        <v>50</v>
      </c>
    </row>
    <row r="5" spans="1:9" x14ac:dyDescent="0.2">
      <c r="A5" s="21" t="s">
        <v>52</v>
      </c>
      <c r="B5" s="15">
        <v>10.521000000000001</v>
      </c>
      <c r="C5" s="16">
        <v>10.884</v>
      </c>
      <c r="D5" s="17">
        <v>10.532999999999999</v>
      </c>
      <c r="E5" s="18" t="s">
        <v>50</v>
      </c>
      <c r="F5" s="19">
        <v>10.779</v>
      </c>
      <c r="G5" s="20" t="s">
        <v>50</v>
      </c>
    </row>
    <row r="6" spans="1:9" x14ac:dyDescent="0.2">
      <c r="A6" s="21" t="s">
        <v>53</v>
      </c>
      <c r="B6" s="15">
        <v>10.173</v>
      </c>
      <c r="C6" s="16">
        <v>10.462999999999999</v>
      </c>
      <c r="D6" s="17">
        <v>10.303000000000001</v>
      </c>
      <c r="E6" s="18" t="s">
        <v>50</v>
      </c>
      <c r="F6" s="19">
        <v>10.759</v>
      </c>
      <c r="G6" s="20" t="s">
        <v>50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7.9000000000000001E-2</v>
      </c>
      <c r="C8" s="16">
        <v>0.52500000000000002</v>
      </c>
      <c r="D8" s="17">
        <v>6.5000000000000002E-2</v>
      </c>
      <c r="E8" s="18">
        <v>0</v>
      </c>
      <c r="F8" s="19">
        <v>0.66</v>
      </c>
      <c r="G8" s="20">
        <v>0</v>
      </c>
    </row>
    <row r="9" spans="1:9" x14ac:dyDescent="0.2">
      <c r="A9" s="21" t="s">
        <v>42</v>
      </c>
      <c r="B9" s="15">
        <v>1</v>
      </c>
      <c r="C9" s="16">
        <v>4</v>
      </c>
      <c r="D9" s="17">
        <v>2</v>
      </c>
      <c r="E9" s="18">
        <v>5</v>
      </c>
      <c r="F9" s="19">
        <v>3</v>
      </c>
      <c r="G9" s="20">
        <v>6</v>
      </c>
    </row>
    <row r="10" spans="1:9" x14ac:dyDescent="0.2">
      <c r="A10" s="21" t="s">
        <v>56</v>
      </c>
      <c r="B10" s="15" t="s">
        <v>50</v>
      </c>
      <c r="C10" s="16">
        <v>6.1630000000000003</v>
      </c>
      <c r="D10" s="17">
        <v>0.192</v>
      </c>
      <c r="E10" s="18">
        <v>178.863</v>
      </c>
      <c r="F10" s="19">
        <v>4.3869999999999996</v>
      </c>
      <c r="G10" s="20" t="s">
        <v>50</v>
      </c>
    </row>
    <row r="11" spans="1:9" x14ac:dyDescent="0.2">
      <c r="A11" s="21" t="s">
        <v>57</v>
      </c>
      <c r="B11" s="15" t="s">
        <v>50</v>
      </c>
      <c r="C11" s="16">
        <v>1.6719999999999999</v>
      </c>
      <c r="D11" s="17">
        <v>0.192</v>
      </c>
      <c r="E11" s="18">
        <v>174.142</v>
      </c>
      <c r="F11" s="19">
        <v>4.1950000000000003</v>
      </c>
      <c r="G11" s="20" t="s">
        <v>50</v>
      </c>
    </row>
    <row r="12" spans="1:9" x14ac:dyDescent="0.2">
      <c r="A12" s="21" t="s">
        <v>58</v>
      </c>
      <c r="B12" s="15">
        <v>15</v>
      </c>
      <c r="C12" s="16">
        <v>0</v>
      </c>
      <c r="D12" s="17">
        <v>3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17.079000000000001</v>
      </c>
      <c r="C13" s="16">
        <v>16.524999999999999</v>
      </c>
      <c r="D13" s="17">
        <v>17.065000000000001</v>
      </c>
      <c r="E13" s="18">
        <v>0</v>
      </c>
      <c r="F13" s="19">
        <v>16.66</v>
      </c>
      <c r="G13" s="20">
        <v>0</v>
      </c>
    </row>
    <row r="15" spans="1:9" x14ac:dyDescent="0.2">
      <c r="A15" s="21" t="s">
        <v>59</v>
      </c>
      <c r="B15" s="15">
        <v>17.079000000000001</v>
      </c>
      <c r="C15" s="16">
        <v>16.524999999999999</v>
      </c>
      <c r="D15" s="17">
        <v>17.065000000000001</v>
      </c>
      <c r="E15" s="18">
        <v>0</v>
      </c>
      <c r="F15" s="19">
        <v>16.66</v>
      </c>
      <c r="G15" s="20">
        <v>0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10.416</v>
      </c>
      <c r="C17" s="16">
        <v>10.824999999999999</v>
      </c>
      <c r="D17" s="17">
        <v>10.536</v>
      </c>
      <c r="E17" s="14"/>
      <c r="F17" s="19">
        <v>11.06</v>
      </c>
      <c r="G17" s="14"/>
    </row>
    <row r="18" spans="1:7" x14ac:dyDescent="0.2">
      <c r="A18" s="14">
        <v>2</v>
      </c>
      <c r="B18" s="15">
        <v>10.67</v>
      </c>
      <c r="C18" s="16">
        <v>10.417999999999999</v>
      </c>
      <c r="D18" s="17">
        <v>10.406000000000001</v>
      </c>
      <c r="E18" s="14"/>
      <c r="F18" s="19">
        <v>10.766</v>
      </c>
    </row>
    <row r="19" spans="1:7" x14ac:dyDescent="0.2">
      <c r="A19" s="14">
        <v>3</v>
      </c>
      <c r="B19" s="15">
        <v>10.212999999999999</v>
      </c>
      <c r="C19" s="16">
        <v>13.686</v>
      </c>
      <c r="D19" s="17">
        <v>10.303000000000001</v>
      </c>
      <c r="E19" s="14"/>
      <c r="F19" s="19">
        <v>10.904</v>
      </c>
    </row>
    <row r="20" spans="1:7" x14ac:dyDescent="0.2">
      <c r="A20" s="14">
        <v>4</v>
      </c>
      <c r="B20" s="15">
        <v>10.117000000000001</v>
      </c>
      <c r="C20" s="16">
        <v>13.654</v>
      </c>
      <c r="D20" s="17">
        <v>10.202999999999999</v>
      </c>
      <c r="E20" s="14"/>
      <c r="F20" s="19">
        <v>10.7</v>
      </c>
    </row>
    <row r="21" spans="1:7" x14ac:dyDescent="0.2">
      <c r="A21" s="14">
        <v>5</v>
      </c>
      <c r="B21" s="15">
        <v>10.112</v>
      </c>
      <c r="C21" s="16">
        <v>10.548999999999999</v>
      </c>
      <c r="D21" s="17">
        <v>13.78</v>
      </c>
      <c r="E21" s="14"/>
      <c r="F21" s="19">
        <v>10.895</v>
      </c>
    </row>
    <row r="22" spans="1:7" x14ac:dyDescent="0.2">
      <c r="A22" s="14">
        <v>6</v>
      </c>
      <c r="B22" s="15">
        <v>10.129</v>
      </c>
      <c r="C22" s="16">
        <v>10.238</v>
      </c>
      <c r="D22" s="17">
        <v>10.295</v>
      </c>
      <c r="E22" s="14"/>
      <c r="F22" s="19">
        <v>10.428000000000001</v>
      </c>
    </row>
    <row r="23" spans="1:7" x14ac:dyDescent="0.2">
      <c r="A23" s="14">
        <v>7</v>
      </c>
      <c r="B23" s="15">
        <v>10.051</v>
      </c>
      <c r="C23" s="16">
        <v>10.445</v>
      </c>
      <c r="D23" s="17">
        <v>10.292999999999999</v>
      </c>
      <c r="E23" s="14"/>
      <c r="F23" s="19">
        <v>10.76</v>
      </c>
    </row>
    <row r="24" spans="1:7" x14ac:dyDescent="0.2">
      <c r="A24" s="14">
        <v>8</v>
      </c>
      <c r="B24" s="15">
        <v>10.037000000000001</v>
      </c>
      <c r="C24" s="16">
        <v>10.448</v>
      </c>
      <c r="D24" s="17">
        <v>10.273999999999999</v>
      </c>
      <c r="E24" s="14"/>
      <c r="F24" s="19">
        <v>10.727</v>
      </c>
    </row>
    <row r="25" spans="1:7" x14ac:dyDescent="0.2">
      <c r="A25" s="14">
        <v>9</v>
      </c>
      <c r="B25" s="15">
        <v>11.787000000000001</v>
      </c>
      <c r="C25" s="16">
        <v>10.263</v>
      </c>
      <c r="D25" s="17">
        <v>10.266</v>
      </c>
      <c r="E25" s="14"/>
      <c r="F25" s="19">
        <v>10.632999999999999</v>
      </c>
    </row>
    <row r="26" spans="1:7" x14ac:dyDescent="0.2">
      <c r="A26" s="14">
        <v>10</v>
      </c>
      <c r="B26" s="15">
        <v>10.132999999999999</v>
      </c>
      <c r="C26" s="16">
        <v>10.714</v>
      </c>
      <c r="D26" s="17">
        <v>10.255000000000001</v>
      </c>
      <c r="E26" s="14"/>
      <c r="F26" s="19">
        <v>10.73</v>
      </c>
    </row>
    <row r="27" spans="1:7" x14ac:dyDescent="0.2">
      <c r="A27" s="14">
        <v>11</v>
      </c>
      <c r="B27" s="15">
        <v>10.172000000000001</v>
      </c>
      <c r="C27" s="16">
        <v>10.737</v>
      </c>
      <c r="D27" s="17">
        <v>10.323</v>
      </c>
      <c r="E27" s="14"/>
      <c r="F27" s="19">
        <v>10.744</v>
      </c>
    </row>
    <row r="28" spans="1:7" x14ac:dyDescent="0.2">
      <c r="A28" s="14">
        <v>12</v>
      </c>
      <c r="B28" s="15">
        <v>10.1</v>
      </c>
      <c r="C28" s="16">
        <v>10.364000000000001</v>
      </c>
      <c r="D28" s="17">
        <v>10.302</v>
      </c>
      <c r="E28" s="14"/>
      <c r="F28" s="19">
        <v>10.814</v>
      </c>
    </row>
    <row r="29" spans="1:7" x14ac:dyDescent="0.2">
      <c r="A29" s="14">
        <v>13</v>
      </c>
      <c r="B29" s="15">
        <v>10.189</v>
      </c>
      <c r="C29" s="16">
        <v>10.477</v>
      </c>
      <c r="D29" s="17">
        <v>10.335000000000001</v>
      </c>
      <c r="E29" s="14"/>
      <c r="F29" s="19">
        <v>10.757999999999999</v>
      </c>
    </row>
    <row r="30" spans="1:7" x14ac:dyDescent="0.2">
      <c r="A30" s="14">
        <v>14</v>
      </c>
      <c r="B30" s="15">
        <v>10.173</v>
      </c>
      <c r="C30" s="16">
        <v>10.407999999999999</v>
      </c>
      <c r="D30" s="17">
        <v>10.259</v>
      </c>
      <c r="E30" s="14"/>
      <c r="F30" s="19">
        <v>10.840999999999999</v>
      </c>
    </row>
    <row r="31" spans="1:7" x14ac:dyDescent="0.2">
      <c r="A31" s="14">
        <v>15</v>
      </c>
      <c r="B31" s="15">
        <v>10.231</v>
      </c>
      <c r="C31" s="16">
        <v>10.406000000000001</v>
      </c>
      <c r="D31" s="17">
        <v>10.339</v>
      </c>
      <c r="E31" s="14"/>
      <c r="F31" s="19">
        <v>10.736000000000001</v>
      </c>
    </row>
    <row r="32" spans="1:7" x14ac:dyDescent="0.2">
      <c r="A32" s="14">
        <v>16</v>
      </c>
      <c r="B32" s="15">
        <v>13.993</v>
      </c>
      <c r="C32" s="16">
        <v>10.509</v>
      </c>
      <c r="D32" s="17">
        <v>10.430999999999999</v>
      </c>
      <c r="E32" s="14"/>
      <c r="F32" s="19">
        <v>10.973000000000001</v>
      </c>
    </row>
    <row r="33" spans="1:7" x14ac:dyDescent="0.2">
      <c r="A33" s="14">
        <v>17</v>
      </c>
      <c r="B33" s="15">
        <v>10.34</v>
      </c>
      <c r="C33" s="14"/>
      <c r="D33" s="17">
        <v>10.454000000000001</v>
      </c>
    </row>
    <row r="36" spans="1:7" x14ac:dyDescent="0.2">
      <c r="A36" s="21" t="s">
        <v>62</v>
      </c>
      <c r="B36" s="23" t="s">
        <v>19</v>
      </c>
      <c r="C36" s="24" t="s">
        <v>19</v>
      </c>
      <c r="D36" s="25" t="s">
        <v>19</v>
      </c>
      <c r="E36" s="26" t="s">
        <v>19</v>
      </c>
      <c r="F36" s="27" t="s">
        <v>19</v>
      </c>
      <c r="G36" s="28" t="s">
        <v>19</v>
      </c>
    </row>
    <row r="37" spans="1:7" x14ac:dyDescent="0.2">
      <c r="A37" s="21" t="s">
        <v>63</v>
      </c>
      <c r="B37" s="23">
        <v>9.9749999999999996</v>
      </c>
      <c r="C37" s="24">
        <v>9.64</v>
      </c>
      <c r="D37" s="25">
        <v>9.7010000000000005</v>
      </c>
      <c r="E37" s="26">
        <v>9.6440000000000001</v>
      </c>
      <c r="F37" s="27">
        <v>9.7490000000000006</v>
      </c>
      <c r="G37" s="28">
        <v>9.6259999999999994</v>
      </c>
    </row>
    <row r="38" spans="1:7" x14ac:dyDescent="0.2">
      <c r="A38" s="21" t="s">
        <v>64</v>
      </c>
      <c r="B38" s="23" t="s">
        <v>34</v>
      </c>
      <c r="C38" s="24" t="s">
        <v>34</v>
      </c>
      <c r="D38" s="25" t="s">
        <v>34</v>
      </c>
      <c r="E38" s="26" t="s">
        <v>34</v>
      </c>
      <c r="F38" s="27" t="s">
        <v>65</v>
      </c>
      <c r="G38" s="28" t="s">
        <v>34</v>
      </c>
    </row>
    <row r="40" spans="1:7" x14ac:dyDescent="0.2">
      <c r="A40" s="21" t="s">
        <v>66</v>
      </c>
      <c r="B40" s="23" t="s">
        <v>19</v>
      </c>
      <c r="C40" s="24" t="s">
        <v>19</v>
      </c>
      <c r="D40" s="25" t="s">
        <v>19</v>
      </c>
      <c r="E40" s="26" t="s">
        <v>19</v>
      </c>
      <c r="F40" s="27" t="s">
        <v>19</v>
      </c>
      <c r="G40" s="28" t="s">
        <v>19</v>
      </c>
    </row>
    <row r="41" spans="1:7" x14ac:dyDescent="0.2">
      <c r="A41" s="21" t="s">
        <v>39</v>
      </c>
      <c r="B41" s="23">
        <v>10.037000000000001</v>
      </c>
      <c r="C41" s="24">
        <v>9.7070000000000007</v>
      </c>
      <c r="D41" s="25">
        <v>9.91</v>
      </c>
      <c r="E41" s="26">
        <v>10.066000000000001</v>
      </c>
      <c r="F41" s="27">
        <v>9.7490000000000006</v>
      </c>
      <c r="G41" s="28">
        <v>9.8260000000000005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21"/>
  <sheetViews>
    <sheetView workbookViewId="0">
      <selection sqref="A1:J21"/>
    </sheetView>
  </sheetViews>
  <sheetFormatPr baseColWidth="10" defaultColWidth="8.83203125" defaultRowHeight="15" x14ac:dyDescent="0.2"/>
  <cols>
    <col min="1" max="1" width="17.1640625" customWidth="1"/>
    <col min="2" max="5" width="20" customWidth="1"/>
    <col min="6" max="6" width="12.33203125" customWidth="1"/>
    <col min="7" max="7" width="20" customWidth="1"/>
    <col min="8" max="8" width="5" customWidth="1"/>
    <col min="9" max="10" width="20" customWidth="1"/>
    <col min="11" max="13" width="21.5" customWidth="1"/>
    <col min="16" max="18" width="8.83203125" customWidth="1"/>
    <col min="20" max="21" width="8.83203125" customWidth="1"/>
  </cols>
  <sheetData>
    <row r="1" spans="1:10" x14ac:dyDescent="0.2">
      <c r="A1" s="29" t="s">
        <v>67</v>
      </c>
    </row>
    <row r="3" spans="1:10" x14ac:dyDescent="0.2">
      <c r="A3" s="12" t="s">
        <v>43</v>
      </c>
      <c r="B3" s="42" t="s">
        <v>1</v>
      </c>
      <c r="C3" s="43" t="s">
        <v>2</v>
      </c>
      <c r="D3" s="44" t="s">
        <v>3</v>
      </c>
      <c r="E3" s="45" t="s">
        <v>4</v>
      </c>
      <c r="F3" s="46" t="s">
        <v>5</v>
      </c>
      <c r="G3" s="47" t="s">
        <v>6</v>
      </c>
      <c r="I3" s="12" t="s">
        <v>46</v>
      </c>
    </row>
    <row r="4" spans="1:10" x14ac:dyDescent="0.2">
      <c r="A4" s="12" t="s">
        <v>19</v>
      </c>
      <c r="B4" s="42">
        <v>10.037000000000001</v>
      </c>
      <c r="C4" s="43">
        <v>9.7070000000000007</v>
      </c>
      <c r="D4" s="44">
        <v>9.91</v>
      </c>
      <c r="E4" s="45">
        <v>10.066000000000001</v>
      </c>
      <c r="F4" s="46">
        <v>9.7490000000000006</v>
      </c>
      <c r="G4" s="47">
        <v>9.8260000000000005</v>
      </c>
      <c r="I4" s="12">
        <v>9.7070000000000007</v>
      </c>
    </row>
    <row r="5" spans="1:10" x14ac:dyDescent="0.2">
      <c r="A5" s="12" t="s">
        <v>16</v>
      </c>
      <c r="B5" s="42">
        <v>10.379</v>
      </c>
      <c r="C5" s="43">
        <v>10.38</v>
      </c>
      <c r="D5" s="44">
        <v>10.202999999999999</v>
      </c>
      <c r="E5" s="45">
        <v>10.23</v>
      </c>
      <c r="F5" s="46">
        <v>10.138</v>
      </c>
      <c r="G5" s="47">
        <v>10.239000000000001</v>
      </c>
      <c r="I5" s="12">
        <v>10.138</v>
      </c>
    </row>
    <row r="6" spans="1:10" x14ac:dyDescent="0.2">
      <c r="A6" s="12" t="s">
        <v>15</v>
      </c>
      <c r="B6" s="42">
        <v>10.496</v>
      </c>
      <c r="C6" s="43">
        <v>10.238</v>
      </c>
      <c r="D6" s="44">
        <v>10.176</v>
      </c>
      <c r="E6" s="45">
        <v>10.282</v>
      </c>
      <c r="F6" s="46">
        <v>10.205</v>
      </c>
      <c r="G6" s="47">
        <v>10.196999999999999</v>
      </c>
      <c r="I6" s="12">
        <v>10.176</v>
      </c>
    </row>
    <row r="7" spans="1:10" x14ac:dyDescent="0.2">
      <c r="A7" s="12" t="s">
        <v>8</v>
      </c>
      <c r="B7" s="42">
        <v>11.159000000000001</v>
      </c>
      <c r="C7" s="43">
        <v>10.257999999999999</v>
      </c>
      <c r="D7" s="44">
        <v>10.5</v>
      </c>
      <c r="E7" s="45">
        <v>10.41</v>
      </c>
      <c r="F7" s="46">
        <v>10.334</v>
      </c>
      <c r="G7" s="47">
        <v>10.614000000000001</v>
      </c>
      <c r="I7" s="12">
        <v>10.257999999999999</v>
      </c>
    </row>
    <row r="8" spans="1:10" x14ac:dyDescent="0.2">
      <c r="A8" s="12" t="s">
        <v>18</v>
      </c>
      <c r="B8" s="42">
        <v>11.547000000000001</v>
      </c>
      <c r="C8" s="43">
        <v>10.79</v>
      </c>
      <c r="D8" s="44">
        <v>10.712999999999999</v>
      </c>
      <c r="E8" s="45">
        <v>10.821999999999999</v>
      </c>
      <c r="F8" s="46">
        <v>10.428000000000001</v>
      </c>
      <c r="G8" s="47">
        <v>10.827999999999999</v>
      </c>
      <c r="I8" s="12">
        <v>10.428000000000001</v>
      </c>
    </row>
    <row r="9" spans="1:10" x14ac:dyDescent="0.2">
      <c r="A9" s="12" t="s">
        <v>13</v>
      </c>
      <c r="B9" s="42">
        <v>11.250999999999999</v>
      </c>
      <c r="C9" s="43">
        <v>10.632</v>
      </c>
      <c r="D9" s="44">
        <v>10.749000000000001</v>
      </c>
      <c r="E9" s="45">
        <v>10.499000000000001</v>
      </c>
      <c r="F9" s="46">
        <v>10.851000000000001</v>
      </c>
      <c r="G9" s="47">
        <v>11.172000000000001</v>
      </c>
      <c r="I9" s="12">
        <v>10.499000000000001</v>
      </c>
    </row>
    <row r="10" spans="1:10" x14ac:dyDescent="0.2">
      <c r="A10" s="12" t="s">
        <v>9</v>
      </c>
      <c r="B10" s="42">
        <v>11.11</v>
      </c>
      <c r="C10" s="43">
        <v>10.848000000000001</v>
      </c>
      <c r="D10" s="44">
        <v>10.472</v>
      </c>
      <c r="E10" s="45">
        <v>10.814</v>
      </c>
      <c r="F10" s="46">
        <v>10.545999999999999</v>
      </c>
      <c r="G10" s="47">
        <v>10.714</v>
      </c>
      <c r="I10" s="12">
        <v>10.472</v>
      </c>
    </row>
    <row r="11" spans="1:10" x14ac:dyDescent="0.2">
      <c r="A11" s="12" t="s">
        <v>10</v>
      </c>
      <c r="B11" s="42">
        <v>12.055999999999999</v>
      </c>
      <c r="C11" s="43">
        <v>11.565</v>
      </c>
      <c r="D11" s="44">
        <v>11.256</v>
      </c>
      <c r="E11" s="45">
        <v>11.432</v>
      </c>
      <c r="F11" s="46">
        <v>11.32</v>
      </c>
      <c r="G11" s="47">
        <v>11.667</v>
      </c>
      <c r="I11" s="12">
        <v>11.256</v>
      </c>
    </row>
    <row r="12" spans="1:10" x14ac:dyDescent="0.2">
      <c r="A12" s="12" t="s">
        <v>11</v>
      </c>
      <c r="B12" s="42">
        <v>12.553000000000001</v>
      </c>
      <c r="C12" s="43">
        <v>11.817</v>
      </c>
      <c r="D12" s="44">
        <v>11.548999999999999</v>
      </c>
      <c r="E12" s="45">
        <v>11.346</v>
      </c>
      <c r="F12" s="46">
        <v>11.535</v>
      </c>
      <c r="G12" s="47">
        <v>12.901999999999999</v>
      </c>
      <c r="I12" s="12">
        <v>11.346</v>
      </c>
    </row>
    <row r="13" spans="1:10" x14ac:dyDescent="0.2">
      <c r="A13" s="12" t="s">
        <v>17</v>
      </c>
      <c r="B13" s="42" t="s">
        <v>50</v>
      </c>
      <c r="C13" s="43" t="s">
        <v>50</v>
      </c>
      <c r="D13" s="44">
        <v>10.632</v>
      </c>
      <c r="E13" s="45" t="s">
        <v>50</v>
      </c>
      <c r="F13" s="46" t="s">
        <v>50</v>
      </c>
      <c r="G13" s="47" t="s">
        <v>50</v>
      </c>
      <c r="I13" s="12">
        <v>10.632</v>
      </c>
    </row>
    <row r="16" spans="1:10" x14ac:dyDescent="0.2">
      <c r="A16" s="10" t="s">
        <v>62</v>
      </c>
      <c r="B16" s="48" t="s">
        <v>19</v>
      </c>
      <c r="C16" s="49" t="s">
        <v>19</v>
      </c>
      <c r="D16" s="50" t="s">
        <v>19</v>
      </c>
      <c r="E16" s="51" t="s">
        <v>19</v>
      </c>
      <c r="F16" s="52" t="s">
        <v>19</v>
      </c>
      <c r="G16" s="53" t="s">
        <v>19</v>
      </c>
      <c r="I16" s="10" t="s">
        <v>68</v>
      </c>
      <c r="J16" s="11" t="s">
        <v>19</v>
      </c>
    </row>
    <row r="17" spans="1:10" x14ac:dyDescent="0.2">
      <c r="A17" s="10" t="s">
        <v>63</v>
      </c>
      <c r="B17" s="48">
        <v>9.9749999999999996</v>
      </c>
      <c r="C17" s="49">
        <v>9.64</v>
      </c>
      <c r="D17" s="50">
        <v>9.7010000000000005</v>
      </c>
      <c r="E17" s="51">
        <v>9.6440000000000001</v>
      </c>
      <c r="F17" s="52">
        <v>9.7490000000000006</v>
      </c>
      <c r="G17" s="53">
        <v>9.6259999999999994</v>
      </c>
      <c r="I17" s="10" t="s">
        <v>63</v>
      </c>
      <c r="J17" s="12">
        <v>9.6259999999999994</v>
      </c>
    </row>
    <row r="18" spans="1:10" x14ac:dyDescent="0.2">
      <c r="A18" s="10" t="s">
        <v>64</v>
      </c>
      <c r="B18" s="48" t="s">
        <v>34</v>
      </c>
      <c r="C18" s="49" t="s">
        <v>34</v>
      </c>
      <c r="D18" s="50" t="s">
        <v>34</v>
      </c>
      <c r="E18" s="51" t="s">
        <v>34</v>
      </c>
      <c r="F18" s="52" t="s">
        <v>65</v>
      </c>
      <c r="G18" s="53" t="s">
        <v>34</v>
      </c>
      <c r="I18" s="13" t="s">
        <v>69</v>
      </c>
      <c r="J18" s="11" t="s">
        <v>34</v>
      </c>
    </row>
    <row r="20" spans="1:10" x14ac:dyDescent="0.2">
      <c r="A20" s="10" t="s">
        <v>66</v>
      </c>
      <c r="B20" s="48" t="s">
        <v>19</v>
      </c>
      <c r="C20" s="49" t="s">
        <v>19</v>
      </c>
      <c r="D20" s="50" t="s">
        <v>19</v>
      </c>
      <c r="E20" s="51" t="s">
        <v>19</v>
      </c>
      <c r="F20" s="52" t="s">
        <v>19</v>
      </c>
      <c r="G20" s="53" t="s">
        <v>19</v>
      </c>
    </row>
    <row r="21" spans="1:10" x14ac:dyDescent="0.2">
      <c r="A21" s="10" t="s">
        <v>39</v>
      </c>
      <c r="B21" s="48">
        <v>10.037000000000001</v>
      </c>
      <c r="C21" s="49">
        <v>9.7070000000000007</v>
      </c>
      <c r="D21" s="50">
        <v>9.91</v>
      </c>
      <c r="E21" s="51">
        <v>10.066000000000001</v>
      </c>
      <c r="F21" s="52">
        <v>9.7490000000000006</v>
      </c>
      <c r="G21" s="53">
        <v>9.8260000000000005</v>
      </c>
    </row>
  </sheetData>
  <pageMargins left="0.7" right="0.7" top="0.75" bottom="0.75" header="0.3" footer="0.3"/>
  <pageSetup paperSize="9" scale="47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13"/>
  <sheetViews>
    <sheetView tabSelected="1" workbookViewId="0">
      <selection sqref="A1:G13"/>
    </sheetView>
  </sheetViews>
  <sheetFormatPr baseColWidth="10" defaultColWidth="8.83203125" defaultRowHeight="15" x14ac:dyDescent="0.2"/>
  <cols>
    <col min="1" max="1" width="8.6640625" customWidth="1"/>
    <col min="2" max="2" width="12.6640625" customWidth="1"/>
    <col min="3" max="3" width="7" customWidth="1"/>
    <col min="4" max="4" width="15.33203125" customWidth="1"/>
    <col min="5" max="5" width="11.33203125" customWidth="1"/>
    <col min="6" max="7" width="7.33203125" customWidth="1"/>
    <col min="8" max="13" width="13.6640625" customWidth="1"/>
  </cols>
  <sheetData>
    <row r="1" spans="1:7" x14ac:dyDescent="0.2">
      <c r="A1" s="11" t="s">
        <v>42</v>
      </c>
      <c r="B1" s="12" t="s">
        <v>43</v>
      </c>
      <c r="C1" s="12" t="s">
        <v>70</v>
      </c>
      <c r="D1" s="12" t="s">
        <v>71</v>
      </c>
      <c r="E1" s="12" t="s">
        <v>72</v>
      </c>
      <c r="F1" s="12" t="s">
        <v>73</v>
      </c>
      <c r="G1" s="12" t="s">
        <v>74</v>
      </c>
    </row>
    <row r="2" spans="1:7" x14ac:dyDescent="0.2">
      <c r="A2" s="11">
        <v>1</v>
      </c>
      <c r="B2" s="12" t="s">
        <v>19</v>
      </c>
      <c r="C2" s="12">
        <v>25</v>
      </c>
      <c r="D2" s="12">
        <v>25</v>
      </c>
      <c r="E2" s="12">
        <v>2</v>
      </c>
      <c r="F2" s="12">
        <v>25</v>
      </c>
      <c r="G2" s="12">
        <v>25</v>
      </c>
    </row>
    <row r="3" spans="1:7" x14ac:dyDescent="0.2">
      <c r="A3" s="11">
        <v>2</v>
      </c>
      <c r="B3" s="12" t="s">
        <v>75</v>
      </c>
      <c r="C3" s="12">
        <v>18</v>
      </c>
      <c r="D3" s="12">
        <v>0</v>
      </c>
      <c r="E3" s="12">
        <v>1</v>
      </c>
      <c r="F3" s="12">
        <v>18</v>
      </c>
      <c r="G3" s="12">
        <v>0</v>
      </c>
    </row>
    <row r="4" spans="1:7" x14ac:dyDescent="0.2">
      <c r="A4" s="11">
        <v>3</v>
      </c>
      <c r="B4" s="12" t="s">
        <v>16</v>
      </c>
      <c r="C4" s="12">
        <v>18</v>
      </c>
      <c r="D4" s="12">
        <v>15</v>
      </c>
      <c r="E4" s="12">
        <v>2</v>
      </c>
      <c r="F4" s="12">
        <v>15</v>
      </c>
      <c r="G4" s="12">
        <v>18</v>
      </c>
    </row>
    <row r="5" spans="1:7" x14ac:dyDescent="0.2">
      <c r="A5" s="11">
        <v>4</v>
      </c>
      <c r="B5" s="12" t="s">
        <v>15</v>
      </c>
      <c r="C5" s="12">
        <v>15</v>
      </c>
      <c r="D5" s="12">
        <v>12</v>
      </c>
      <c r="E5" s="12">
        <v>2</v>
      </c>
      <c r="F5" s="12">
        <v>12</v>
      </c>
      <c r="G5" s="12">
        <v>15</v>
      </c>
    </row>
    <row r="6" spans="1:7" x14ac:dyDescent="0.2">
      <c r="A6" s="11">
        <v>5</v>
      </c>
      <c r="B6" s="12" t="s">
        <v>8</v>
      </c>
      <c r="C6" s="12">
        <v>12</v>
      </c>
      <c r="D6" s="12">
        <v>0</v>
      </c>
      <c r="E6" s="12">
        <v>1</v>
      </c>
      <c r="F6" s="12">
        <v>0</v>
      </c>
      <c r="G6" s="12">
        <v>12</v>
      </c>
    </row>
    <row r="7" spans="1:7" x14ac:dyDescent="0.2">
      <c r="A7" s="11">
        <v>6</v>
      </c>
      <c r="B7" s="12" t="s">
        <v>17</v>
      </c>
      <c r="C7" s="12">
        <v>10</v>
      </c>
      <c r="D7" s="12">
        <v>1</v>
      </c>
      <c r="E7" s="12">
        <v>2</v>
      </c>
      <c r="F7" s="12">
        <v>10</v>
      </c>
      <c r="G7" s="12">
        <v>1</v>
      </c>
    </row>
    <row r="8" spans="1:7" x14ac:dyDescent="0.2">
      <c r="A8" s="11">
        <v>7</v>
      </c>
      <c r="B8" s="12" t="s">
        <v>18</v>
      </c>
      <c r="C8" s="12">
        <v>10</v>
      </c>
      <c r="D8" s="12">
        <v>4</v>
      </c>
      <c r="E8" s="12">
        <v>2</v>
      </c>
      <c r="F8" s="12">
        <v>4</v>
      </c>
      <c r="G8" s="12">
        <v>10</v>
      </c>
    </row>
    <row r="9" spans="1:7" x14ac:dyDescent="0.2">
      <c r="A9" s="11">
        <v>8</v>
      </c>
      <c r="B9" s="12" t="s">
        <v>13</v>
      </c>
      <c r="C9" s="12">
        <v>8</v>
      </c>
      <c r="D9" s="12">
        <v>0</v>
      </c>
      <c r="E9" s="12">
        <v>1</v>
      </c>
      <c r="F9" s="12">
        <v>0</v>
      </c>
      <c r="G9" s="12">
        <v>8</v>
      </c>
    </row>
    <row r="10" spans="1:7" x14ac:dyDescent="0.2">
      <c r="A10" s="11">
        <v>9</v>
      </c>
      <c r="B10" s="12" t="s">
        <v>76</v>
      </c>
      <c r="C10" s="12">
        <v>8</v>
      </c>
      <c r="D10" s="12">
        <v>0</v>
      </c>
      <c r="E10" s="12">
        <v>1</v>
      </c>
      <c r="F10" s="12">
        <v>8</v>
      </c>
      <c r="G10" s="12">
        <v>0</v>
      </c>
    </row>
    <row r="11" spans="1:7" x14ac:dyDescent="0.2">
      <c r="A11" s="11">
        <v>10</v>
      </c>
      <c r="B11" s="12" t="s">
        <v>9</v>
      </c>
      <c r="C11" s="12">
        <v>6</v>
      </c>
      <c r="D11" s="12">
        <v>0</v>
      </c>
      <c r="E11" s="12">
        <v>1</v>
      </c>
      <c r="F11" s="12">
        <v>0</v>
      </c>
      <c r="G11" s="12">
        <v>6</v>
      </c>
    </row>
    <row r="12" spans="1:7" x14ac:dyDescent="0.2">
      <c r="A12" s="11">
        <v>11</v>
      </c>
      <c r="B12" s="12" t="s">
        <v>10</v>
      </c>
      <c r="C12" s="12">
        <v>6</v>
      </c>
      <c r="D12" s="12">
        <v>4</v>
      </c>
      <c r="E12" s="12">
        <v>2</v>
      </c>
      <c r="F12" s="12">
        <v>6</v>
      </c>
      <c r="G12" s="12">
        <v>4</v>
      </c>
    </row>
    <row r="13" spans="1:7" x14ac:dyDescent="0.2">
      <c r="A13" s="11">
        <v>12</v>
      </c>
      <c r="B13" s="12" t="s">
        <v>11</v>
      </c>
      <c r="C13" s="12">
        <v>2</v>
      </c>
      <c r="D13" s="12">
        <v>2</v>
      </c>
      <c r="E13" s="12">
        <v>2</v>
      </c>
      <c r="F13" s="12">
        <v>2</v>
      </c>
      <c r="G13" s="12">
        <v>2</v>
      </c>
    </row>
  </sheetData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2"/>
  <sheetViews>
    <sheetView workbookViewId="0"/>
  </sheetViews>
  <sheetFormatPr baseColWidth="10" defaultColWidth="8.83203125" defaultRowHeight="15" x14ac:dyDescent="0.2"/>
  <cols>
    <col min="1" max="1" width="10.33203125" customWidth="1"/>
    <col min="2" max="2" width="5.83203125" customWidth="1"/>
    <col min="3" max="3" width="20" customWidth="1"/>
    <col min="4" max="5" width="8.5" customWidth="1"/>
    <col min="6" max="11" width="7.5" customWidth="1"/>
    <col min="12" max="12" width="14" customWidth="1"/>
    <col min="13" max="13" width="14.33203125" customWidth="1"/>
    <col min="14" max="15" width="5" customWidth="1"/>
  </cols>
  <sheetData>
    <row r="1" spans="1:15" x14ac:dyDescent="0.2">
      <c r="A1" s="8" t="s">
        <v>30</v>
      </c>
      <c r="C1" s="8" t="s">
        <v>77</v>
      </c>
    </row>
    <row r="3" spans="1:15" x14ac:dyDescent="0.2">
      <c r="A3" s="12" t="s">
        <v>42</v>
      </c>
      <c r="B3" s="12" t="s">
        <v>78</v>
      </c>
      <c r="C3" s="12" t="s">
        <v>43</v>
      </c>
      <c r="D3" s="12" t="s">
        <v>44</v>
      </c>
      <c r="E3" s="12" t="s">
        <v>45</v>
      </c>
      <c r="F3" s="30" t="s">
        <v>1</v>
      </c>
      <c r="G3" s="31" t="s">
        <v>2</v>
      </c>
      <c r="H3" s="32" t="s">
        <v>3</v>
      </c>
      <c r="I3" s="33" t="s">
        <v>4</v>
      </c>
      <c r="J3" s="34" t="s">
        <v>5</v>
      </c>
      <c r="K3" s="35" t="s">
        <v>6</v>
      </c>
      <c r="L3" s="12" t="s">
        <v>55</v>
      </c>
      <c r="M3" s="12" t="s">
        <v>79</v>
      </c>
      <c r="O3" s="12" t="s">
        <v>48</v>
      </c>
    </row>
    <row r="4" spans="1:15" x14ac:dyDescent="0.2">
      <c r="A4" s="12">
        <v>1</v>
      </c>
      <c r="B4" s="12">
        <v>1</v>
      </c>
      <c r="C4" s="12" t="s">
        <v>19</v>
      </c>
      <c r="D4" s="12">
        <v>107.625</v>
      </c>
      <c r="E4" s="12">
        <v>107.625</v>
      </c>
      <c r="F4" s="30">
        <v>17.204000000000001</v>
      </c>
      <c r="G4" s="31">
        <v>18.416</v>
      </c>
      <c r="H4" s="32">
        <v>18.221</v>
      </c>
      <c r="I4" s="33">
        <v>18.222000000000001</v>
      </c>
      <c r="J4" s="34">
        <v>17.486999999999998</v>
      </c>
      <c r="K4" s="35">
        <v>18.074999999999999</v>
      </c>
      <c r="L4" s="12">
        <v>1.625</v>
      </c>
      <c r="M4" s="12">
        <v>0</v>
      </c>
      <c r="O4" s="12">
        <v>25</v>
      </c>
    </row>
    <row r="5" spans="1:15" x14ac:dyDescent="0.2">
      <c r="A5" s="12">
        <v>2</v>
      </c>
      <c r="B5" s="12">
        <v>2</v>
      </c>
      <c r="C5" s="12" t="s">
        <v>75</v>
      </c>
      <c r="D5" s="12">
        <v>106.39700000000001</v>
      </c>
      <c r="E5" s="12">
        <v>106.39700000000001</v>
      </c>
      <c r="F5" s="30">
        <v>17.536999999999999</v>
      </c>
      <c r="G5" s="31">
        <v>17.788</v>
      </c>
      <c r="H5" s="32">
        <v>17.940999999999999</v>
      </c>
      <c r="I5" s="33">
        <v>17.920999999999999</v>
      </c>
      <c r="J5" s="34">
        <v>17.824000000000002</v>
      </c>
      <c r="K5" s="35">
        <v>17.385999999999999</v>
      </c>
      <c r="L5" s="12">
        <v>4.3970000000000002</v>
      </c>
      <c r="M5" s="12">
        <v>0</v>
      </c>
      <c r="O5" s="12">
        <v>18</v>
      </c>
    </row>
    <row r="6" spans="1:15" x14ac:dyDescent="0.2">
      <c r="A6" s="12">
        <v>3</v>
      </c>
      <c r="B6" s="12">
        <v>5</v>
      </c>
      <c r="C6" s="12" t="s">
        <v>16</v>
      </c>
      <c r="D6" s="12">
        <v>102.905</v>
      </c>
      <c r="E6" s="12">
        <v>102.905</v>
      </c>
      <c r="F6" s="30">
        <v>16.981000000000002</v>
      </c>
      <c r="G6" s="31">
        <v>17.353999999999999</v>
      </c>
      <c r="H6" s="32">
        <v>17.398</v>
      </c>
      <c r="I6" s="33">
        <v>17.556000000000001</v>
      </c>
      <c r="J6" s="34">
        <v>17.349</v>
      </c>
      <c r="K6" s="35">
        <v>16.265999999999998</v>
      </c>
      <c r="L6" s="12">
        <v>2.9049999999999998</v>
      </c>
      <c r="M6" s="12">
        <v>0</v>
      </c>
      <c r="O6" s="12">
        <v>15</v>
      </c>
    </row>
    <row r="7" spans="1:15" x14ac:dyDescent="0.2">
      <c r="A7" s="12">
        <v>4</v>
      </c>
      <c r="B7" s="12">
        <v>3</v>
      </c>
      <c r="C7" s="12" t="s">
        <v>15</v>
      </c>
      <c r="D7" s="12">
        <v>101.465</v>
      </c>
      <c r="E7" s="12">
        <v>101.465</v>
      </c>
      <c r="F7" s="30">
        <v>16.114999999999998</v>
      </c>
      <c r="G7" s="31">
        <v>17.039000000000001</v>
      </c>
      <c r="H7" s="32">
        <v>16.625</v>
      </c>
      <c r="I7" s="33">
        <v>17.506</v>
      </c>
      <c r="J7" s="34">
        <v>17.21</v>
      </c>
      <c r="K7" s="35">
        <v>16.969000000000001</v>
      </c>
      <c r="L7" s="12">
        <v>2.4649999999999999</v>
      </c>
      <c r="M7" s="12">
        <v>0</v>
      </c>
      <c r="O7" s="12">
        <v>12</v>
      </c>
    </row>
    <row r="8" spans="1:15" x14ac:dyDescent="0.2">
      <c r="A8" s="12">
        <v>5</v>
      </c>
      <c r="B8" s="12">
        <v>4</v>
      </c>
      <c r="C8" s="12" t="s">
        <v>17</v>
      </c>
      <c r="D8" s="12">
        <v>99.968000000000004</v>
      </c>
      <c r="E8" s="12">
        <v>99.968000000000004</v>
      </c>
      <c r="F8" s="30">
        <v>16.231999999999999</v>
      </c>
      <c r="G8" s="31">
        <v>17.07</v>
      </c>
      <c r="H8" s="32">
        <v>17.291</v>
      </c>
      <c r="I8" s="33">
        <v>16.852</v>
      </c>
      <c r="J8" s="34">
        <v>16.722000000000001</v>
      </c>
      <c r="K8" s="35">
        <v>15.801</v>
      </c>
      <c r="L8" s="12">
        <v>2.968</v>
      </c>
      <c r="M8" s="12">
        <v>0</v>
      </c>
      <c r="O8" s="12">
        <v>10</v>
      </c>
    </row>
    <row r="9" spans="1:15" x14ac:dyDescent="0.2">
      <c r="A9" s="12">
        <v>6</v>
      </c>
      <c r="B9" s="12">
        <v>7</v>
      </c>
      <c r="C9" s="12" t="s">
        <v>76</v>
      </c>
      <c r="D9" s="12">
        <v>94.314999999999998</v>
      </c>
      <c r="E9" s="12">
        <v>94.314999999999998</v>
      </c>
      <c r="F9" s="30">
        <v>15.077</v>
      </c>
      <c r="G9" s="31">
        <v>15.726000000000001</v>
      </c>
      <c r="H9" s="32">
        <v>15.77</v>
      </c>
      <c r="I9" s="33">
        <v>16.079000000000001</v>
      </c>
      <c r="J9" s="34">
        <v>16.062999999999999</v>
      </c>
      <c r="K9" s="35">
        <v>15.602</v>
      </c>
      <c r="L9" s="12">
        <v>2.3149999999999999</v>
      </c>
      <c r="M9" s="12">
        <v>0</v>
      </c>
      <c r="O9" s="12">
        <v>8</v>
      </c>
    </row>
    <row r="10" spans="1:15" x14ac:dyDescent="0.2">
      <c r="A10" s="12">
        <v>7</v>
      </c>
      <c r="B10" s="12">
        <v>9</v>
      </c>
      <c r="C10" s="12" t="s">
        <v>10</v>
      </c>
      <c r="D10" s="12">
        <v>91.944000000000003</v>
      </c>
      <c r="E10" s="12">
        <v>91.944000000000003</v>
      </c>
      <c r="F10" s="30">
        <v>15.172000000000001</v>
      </c>
      <c r="G10" s="31">
        <v>15.581</v>
      </c>
      <c r="H10" s="32">
        <v>15.939</v>
      </c>
      <c r="I10" s="33">
        <v>15.714</v>
      </c>
      <c r="J10" s="34">
        <v>15.795</v>
      </c>
      <c r="K10" s="35">
        <v>13.741</v>
      </c>
      <c r="L10" s="12">
        <v>3.944</v>
      </c>
      <c r="M10" s="12">
        <v>0</v>
      </c>
      <c r="O10" s="12">
        <v>6</v>
      </c>
    </row>
    <row r="11" spans="1:15" x14ac:dyDescent="0.2">
      <c r="A11" s="12">
        <v>8</v>
      </c>
      <c r="B11" s="12">
        <v>6</v>
      </c>
      <c r="C11" s="12" t="s">
        <v>18</v>
      </c>
      <c r="D11" s="12">
        <v>90.793999999999997</v>
      </c>
      <c r="E11" s="12">
        <v>90.793999999999997</v>
      </c>
      <c r="F11" s="30">
        <v>14.337999999999999</v>
      </c>
      <c r="G11" s="31">
        <v>15.288</v>
      </c>
      <c r="H11" s="32">
        <v>14.747</v>
      </c>
      <c r="I11" s="33">
        <v>16.170999999999999</v>
      </c>
      <c r="J11" s="34">
        <v>15.054</v>
      </c>
      <c r="K11" s="35">
        <v>15.196</v>
      </c>
      <c r="L11" s="12">
        <v>1.794</v>
      </c>
      <c r="M11" s="12">
        <v>0</v>
      </c>
      <c r="O11" s="12">
        <v>4</v>
      </c>
    </row>
    <row r="12" spans="1:15" x14ac:dyDescent="0.2">
      <c r="A12" s="12">
        <v>9</v>
      </c>
      <c r="B12" s="12">
        <v>8</v>
      </c>
      <c r="C12" s="12" t="s">
        <v>11</v>
      </c>
      <c r="D12" s="12">
        <v>75.724999999999994</v>
      </c>
      <c r="E12" s="12">
        <v>75.724999999999994</v>
      </c>
      <c r="F12" s="30">
        <v>7.7089999999999996</v>
      </c>
      <c r="G12" s="31">
        <v>13.72</v>
      </c>
      <c r="H12" s="32">
        <v>14.224</v>
      </c>
      <c r="I12" s="33">
        <v>14.696999999999999</v>
      </c>
      <c r="J12" s="34">
        <v>13.91</v>
      </c>
      <c r="K12" s="35">
        <v>11.464</v>
      </c>
      <c r="L12" s="12">
        <v>3.7250000000000001</v>
      </c>
      <c r="M12" s="12">
        <v>0</v>
      </c>
      <c r="O12" s="12">
        <v>2</v>
      </c>
    </row>
  </sheetData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13"/>
  <sheetViews>
    <sheetView workbookViewId="0"/>
  </sheetViews>
  <sheetFormatPr baseColWidth="10" defaultColWidth="8.83203125" defaultRowHeight="15" x14ac:dyDescent="0.2"/>
  <cols>
    <col min="1" max="1" width="10.33203125" customWidth="1"/>
    <col min="2" max="2" width="5.83203125" customWidth="1"/>
    <col min="3" max="3" width="20" customWidth="1"/>
    <col min="4" max="5" width="8.5" customWidth="1"/>
    <col min="6" max="11" width="7.5" customWidth="1"/>
    <col min="12" max="12" width="14" customWidth="1"/>
    <col min="13" max="13" width="14.33203125" customWidth="1"/>
    <col min="14" max="14" width="5" customWidth="1"/>
    <col min="15" max="15" width="13.83203125" customWidth="1"/>
  </cols>
  <sheetData>
    <row r="1" spans="1:15" x14ac:dyDescent="0.2">
      <c r="A1" s="8" t="s">
        <v>30</v>
      </c>
      <c r="C1" s="8" t="s">
        <v>80</v>
      </c>
    </row>
    <row r="3" spans="1:15" x14ac:dyDescent="0.2">
      <c r="A3" s="12" t="s">
        <v>42</v>
      </c>
      <c r="B3" s="12" t="s">
        <v>78</v>
      </c>
      <c r="C3" s="12" t="s">
        <v>43</v>
      </c>
      <c r="D3" s="12" t="s">
        <v>44</v>
      </c>
      <c r="E3" s="12" t="s">
        <v>45</v>
      </c>
      <c r="F3" s="30" t="s">
        <v>1</v>
      </c>
      <c r="G3" s="31" t="s">
        <v>2</v>
      </c>
      <c r="H3" s="32" t="s">
        <v>3</v>
      </c>
      <c r="I3" s="33" t="s">
        <v>4</v>
      </c>
      <c r="J3" s="34" t="s">
        <v>5</v>
      </c>
      <c r="K3" s="35" t="s">
        <v>6</v>
      </c>
      <c r="L3" s="12" t="s">
        <v>55</v>
      </c>
      <c r="M3" s="12" t="s">
        <v>79</v>
      </c>
      <c r="O3" s="12" t="s">
        <v>48</v>
      </c>
    </row>
    <row r="4" spans="1:15" x14ac:dyDescent="0.2">
      <c r="A4" s="12">
        <v>1</v>
      </c>
      <c r="B4" s="12">
        <v>1</v>
      </c>
      <c r="C4" s="12" t="s">
        <v>19</v>
      </c>
      <c r="D4" s="12">
        <v>105.316</v>
      </c>
      <c r="E4" s="12">
        <v>105.316</v>
      </c>
      <c r="F4" s="30">
        <v>17.079000000000001</v>
      </c>
      <c r="G4" s="31">
        <v>18.32</v>
      </c>
      <c r="H4" s="32">
        <v>17.952000000000002</v>
      </c>
      <c r="I4" s="33">
        <v>17.378</v>
      </c>
      <c r="J4" s="34">
        <v>17.940000000000001</v>
      </c>
      <c r="K4" s="35">
        <v>16.646999999999998</v>
      </c>
      <c r="L4" s="12">
        <v>3.3159999999999998</v>
      </c>
      <c r="M4" s="12">
        <v>0</v>
      </c>
      <c r="O4" s="12">
        <v>25</v>
      </c>
    </row>
    <row r="5" spans="1:15" x14ac:dyDescent="0.2">
      <c r="A5" s="12">
        <v>2</v>
      </c>
      <c r="B5" s="12">
        <v>3</v>
      </c>
      <c r="C5" s="12" t="s">
        <v>16</v>
      </c>
      <c r="D5" s="12">
        <v>100.902</v>
      </c>
      <c r="E5" s="12">
        <v>100.902</v>
      </c>
      <c r="F5" s="30">
        <v>17.065000000000001</v>
      </c>
      <c r="G5" s="31">
        <v>15.935</v>
      </c>
      <c r="H5" s="32">
        <v>17.065000000000001</v>
      </c>
      <c r="I5" s="33">
        <v>17.100000000000001</v>
      </c>
      <c r="J5" s="34">
        <v>17.532</v>
      </c>
      <c r="K5" s="35">
        <v>16.204999999999998</v>
      </c>
      <c r="L5" s="12">
        <v>1.9019999999999999</v>
      </c>
      <c r="M5" s="12">
        <v>0</v>
      </c>
      <c r="O5" s="12">
        <v>18</v>
      </c>
    </row>
    <row r="6" spans="1:15" x14ac:dyDescent="0.2">
      <c r="A6" s="12">
        <v>3</v>
      </c>
      <c r="B6" s="12">
        <v>2</v>
      </c>
      <c r="C6" s="12" t="s">
        <v>15</v>
      </c>
      <c r="D6" s="12">
        <v>100.741</v>
      </c>
      <c r="E6" s="12">
        <v>100.741</v>
      </c>
      <c r="F6" s="30">
        <v>15.672000000000001</v>
      </c>
      <c r="G6" s="31">
        <v>16.524999999999999</v>
      </c>
      <c r="H6" s="32">
        <v>17.466999999999999</v>
      </c>
      <c r="I6" s="33">
        <v>17.151</v>
      </c>
      <c r="J6" s="34">
        <v>16.788</v>
      </c>
      <c r="K6" s="35">
        <v>17.138999999999999</v>
      </c>
      <c r="L6" s="12">
        <v>2.7410000000000001</v>
      </c>
      <c r="M6" s="12">
        <v>0</v>
      </c>
      <c r="O6" s="12">
        <v>15</v>
      </c>
    </row>
    <row r="7" spans="1:15" x14ac:dyDescent="0.2">
      <c r="A7" s="12">
        <v>4</v>
      </c>
      <c r="B7" s="12">
        <v>7</v>
      </c>
      <c r="C7" s="12" t="s">
        <v>8</v>
      </c>
      <c r="D7" s="12">
        <v>96.536000000000001</v>
      </c>
      <c r="E7" s="12">
        <v>96.536000000000001</v>
      </c>
      <c r="F7" s="30">
        <v>14.544</v>
      </c>
      <c r="G7" s="31">
        <v>16.940000000000001</v>
      </c>
      <c r="H7" s="32">
        <v>16.401</v>
      </c>
      <c r="I7" s="33">
        <v>16.190999999999999</v>
      </c>
      <c r="J7" s="34">
        <v>16.548999999999999</v>
      </c>
      <c r="K7" s="35">
        <v>15.911</v>
      </c>
      <c r="L7" s="12">
        <v>3.536</v>
      </c>
      <c r="M7" s="12">
        <v>0</v>
      </c>
      <c r="O7" s="12">
        <v>12</v>
      </c>
    </row>
    <row r="8" spans="1:15" x14ac:dyDescent="0.2">
      <c r="A8" s="12">
        <v>5</v>
      </c>
      <c r="B8" s="12">
        <v>5</v>
      </c>
      <c r="C8" s="12" t="s">
        <v>18</v>
      </c>
      <c r="D8" s="12">
        <v>96.411000000000001</v>
      </c>
      <c r="E8" s="12">
        <v>96.411000000000001</v>
      </c>
      <c r="F8" s="30">
        <v>14.999000000000001</v>
      </c>
      <c r="G8" s="31">
        <v>16.106000000000002</v>
      </c>
      <c r="H8" s="32">
        <v>16.542000000000002</v>
      </c>
      <c r="I8" s="33">
        <v>16.105</v>
      </c>
      <c r="J8" s="34">
        <v>16.66</v>
      </c>
      <c r="K8" s="35">
        <v>16</v>
      </c>
      <c r="L8" s="12">
        <v>2.411</v>
      </c>
      <c r="M8" s="12">
        <v>0</v>
      </c>
      <c r="O8" s="12">
        <v>10</v>
      </c>
    </row>
    <row r="9" spans="1:15" x14ac:dyDescent="0.2">
      <c r="A9" s="12">
        <v>6</v>
      </c>
      <c r="B9" s="12">
        <v>6</v>
      </c>
      <c r="C9" s="12" t="s">
        <v>13</v>
      </c>
      <c r="D9" s="12">
        <v>94.234999999999999</v>
      </c>
      <c r="E9" s="12">
        <v>94.234999999999999</v>
      </c>
      <c r="F9" s="30">
        <v>14.92</v>
      </c>
      <c r="G9" s="31">
        <v>15.414999999999999</v>
      </c>
      <c r="H9" s="32">
        <v>16.303000000000001</v>
      </c>
      <c r="I9" s="33">
        <v>15.715999999999999</v>
      </c>
      <c r="J9" s="34">
        <v>16.253</v>
      </c>
      <c r="K9" s="35">
        <v>15.629</v>
      </c>
      <c r="L9" s="12">
        <v>3.2349999999999999</v>
      </c>
      <c r="M9" s="12">
        <v>0</v>
      </c>
      <c r="O9" s="12">
        <v>8</v>
      </c>
    </row>
    <row r="10" spans="1:15" x14ac:dyDescent="0.2">
      <c r="A10" s="12">
        <v>7</v>
      </c>
      <c r="B10" s="12">
        <v>8</v>
      </c>
      <c r="C10" s="12" t="s">
        <v>9</v>
      </c>
      <c r="D10" s="12">
        <v>93.290999999999997</v>
      </c>
      <c r="E10" s="12">
        <v>93.290999999999997</v>
      </c>
      <c r="F10" s="30">
        <v>15.522</v>
      </c>
      <c r="G10" s="31">
        <v>14.33</v>
      </c>
      <c r="H10" s="32">
        <v>16.326000000000001</v>
      </c>
      <c r="I10" s="33">
        <v>15.4</v>
      </c>
      <c r="J10" s="34">
        <v>16.381</v>
      </c>
      <c r="K10" s="35">
        <v>15.334</v>
      </c>
      <c r="L10" s="12">
        <v>4.2910000000000004</v>
      </c>
      <c r="M10" s="12">
        <v>0</v>
      </c>
      <c r="O10" s="12">
        <v>6</v>
      </c>
    </row>
    <row r="11" spans="1:15" x14ac:dyDescent="0.2">
      <c r="A11" s="12">
        <v>8</v>
      </c>
      <c r="B11" s="12">
        <v>9</v>
      </c>
      <c r="C11" s="12" t="s">
        <v>10</v>
      </c>
      <c r="D11" s="12">
        <v>84.373000000000005</v>
      </c>
      <c r="E11" s="12">
        <v>84.373000000000005</v>
      </c>
      <c r="F11" s="30">
        <v>12.483000000000001</v>
      </c>
      <c r="G11" s="31">
        <v>14.385999999999999</v>
      </c>
      <c r="H11" s="32">
        <v>14.25</v>
      </c>
      <c r="I11" s="33">
        <v>14.807</v>
      </c>
      <c r="J11" s="34">
        <v>14.087999999999999</v>
      </c>
      <c r="K11" s="35">
        <v>14.359</v>
      </c>
      <c r="L11" s="12">
        <v>2.3730000000000002</v>
      </c>
      <c r="M11" s="12">
        <v>0</v>
      </c>
      <c r="O11" s="12">
        <v>4</v>
      </c>
    </row>
    <row r="12" spans="1:15" x14ac:dyDescent="0.2">
      <c r="A12" s="12">
        <v>9</v>
      </c>
      <c r="B12" s="12">
        <v>10</v>
      </c>
      <c r="C12" s="12" t="s">
        <v>11</v>
      </c>
      <c r="D12" s="12">
        <v>80.197999999999993</v>
      </c>
      <c r="E12" s="12">
        <v>80.197999999999993</v>
      </c>
      <c r="F12" s="30">
        <v>11.007999999999999</v>
      </c>
      <c r="G12" s="31">
        <v>13.41</v>
      </c>
      <c r="H12" s="32">
        <v>14.003</v>
      </c>
      <c r="I12" s="33">
        <v>15.074</v>
      </c>
      <c r="J12" s="34">
        <v>14.343999999999999</v>
      </c>
      <c r="K12" s="35">
        <v>12.359</v>
      </c>
      <c r="L12" s="12">
        <v>1.198</v>
      </c>
      <c r="M12" s="12">
        <v>0</v>
      </c>
      <c r="O12" s="12">
        <v>2</v>
      </c>
    </row>
    <row r="13" spans="1:15" x14ac:dyDescent="0.2">
      <c r="A13" s="12">
        <v>10</v>
      </c>
      <c r="B13" s="12">
        <v>4</v>
      </c>
      <c r="C13" s="12" t="s">
        <v>17</v>
      </c>
      <c r="D13" s="12">
        <v>2</v>
      </c>
      <c r="E13" s="12">
        <v>2</v>
      </c>
      <c r="F13" s="30">
        <v>0</v>
      </c>
      <c r="G13" s="31">
        <v>0</v>
      </c>
      <c r="H13" s="32">
        <v>2</v>
      </c>
      <c r="I13" s="33">
        <v>0</v>
      </c>
      <c r="J13" s="34">
        <v>0</v>
      </c>
      <c r="K13" s="35">
        <v>0</v>
      </c>
      <c r="L13" s="12">
        <v>0</v>
      </c>
      <c r="M13" s="12">
        <v>0</v>
      </c>
      <c r="O13" s="12">
        <v>1</v>
      </c>
    </row>
  </sheetData>
  <pageMargins left="0.7" right="0.7" top="0.75" bottom="0.75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X333"/>
  <sheetViews>
    <sheetView workbookViewId="0"/>
  </sheetViews>
  <sheetFormatPr baseColWidth="10" defaultColWidth="8.83203125" defaultRowHeight="15" x14ac:dyDescent="0.2"/>
  <cols>
    <col min="1" max="6" width="7.5" customWidth="1"/>
    <col min="7" max="73" width="8.5" customWidth="1"/>
    <col min="74" max="82" width="9.6640625" customWidth="1"/>
    <col min="83" max="84" width="8.5" customWidth="1"/>
    <col min="85" max="86" width="9.6640625" customWidth="1"/>
    <col min="87" max="87" width="8.5" customWidth="1"/>
    <col min="88" max="102" width="9.6640625" customWidth="1"/>
    <col min="103" max="156" width="15.5" customWidth="1"/>
    <col min="157" max="333" width="10.5" customWidth="1"/>
  </cols>
  <sheetData>
    <row r="1" spans="1:16" x14ac:dyDescent="0.2">
      <c r="A1">
        <v>14</v>
      </c>
      <c r="B1">
        <v>13</v>
      </c>
      <c r="C1">
        <v>14</v>
      </c>
      <c r="D1">
        <v>15</v>
      </c>
      <c r="E1">
        <v>1</v>
      </c>
      <c r="F1">
        <v>15</v>
      </c>
    </row>
    <row r="2" spans="1:16" x14ac:dyDescent="0.2">
      <c r="A2">
        <v>11.159000000000001</v>
      </c>
      <c r="B2">
        <v>25.611999999999998</v>
      </c>
      <c r="C2">
        <v>36.905999999999999</v>
      </c>
      <c r="D2">
        <v>48.161999999999999</v>
      </c>
      <c r="E2">
        <v>63.57</v>
      </c>
      <c r="F2">
        <v>75.012</v>
      </c>
      <c r="G2">
        <v>88.855000000000004</v>
      </c>
      <c r="H2">
        <v>100.39</v>
      </c>
      <c r="I2">
        <v>111.965</v>
      </c>
      <c r="J2">
        <v>123.52500000000001</v>
      </c>
      <c r="K2">
        <v>134.75200000000001</v>
      </c>
      <c r="L2">
        <v>146.28200000000001</v>
      </c>
      <c r="M2">
        <v>157.70699999999999</v>
      </c>
      <c r="N2">
        <v>168.87200000000001</v>
      </c>
    </row>
    <row r="3" spans="1:16" x14ac:dyDescent="0.2">
      <c r="A3">
        <v>5</v>
      </c>
      <c r="B3">
        <v>4</v>
      </c>
      <c r="C3">
        <v>5</v>
      </c>
      <c r="D3">
        <v>5</v>
      </c>
      <c r="E3">
        <v>3</v>
      </c>
      <c r="F3">
        <v>3</v>
      </c>
      <c r="G3">
        <v>2</v>
      </c>
      <c r="H3">
        <v>4</v>
      </c>
      <c r="I3">
        <v>4</v>
      </c>
      <c r="J3">
        <v>4</v>
      </c>
      <c r="K3">
        <v>4</v>
      </c>
      <c r="L3">
        <v>4</v>
      </c>
      <c r="M3">
        <v>4</v>
      </c>
      <c r="N3">
        <v>4</v>
      </c>
      <c r="O3">
        <v>4</v>
      </c>
    </row>
    <row r="4" spans="1:16" x14ac:dyDescent="0.2">
      <c r="A4">
        <v>11.109</v>
      </c>
      <c r="B4">
        <v>26.306999999999999</v>
      </c>
      <c r="C4">
        <v>37.548000000000002</v>
      </c>
      <c r="D4">
        <v>48.469000000000001</v>
      </c>
      <c r="E4">
        <v>65.195999999999998</v>
      </c>
      <c r="F4">
        <v>76.043999999999997</v>
      </c>
      <c r="G4">
        <v>88.581999999999994</v>
      </c>
      <c r="H4">
        <v>118.33499999999999</v>
      </c>
      <c r="I4">
        <v>129.446</v>
      </c>
      <c r="J4">
        <v>140.41999999999999</v>
      </c>
      <c r="K4">
        <v>151.36600000000001</v>
      </c>
      <c r="L4">
        <v>162.422</v>
      </c>
      <c r="M4">
        <v>173.35</v>
      </c>
    </row>
    <row r="5" spans="1:16" x14ac:dyDescent="0.2">
      <c r="A5">
        <v>6</v>
      </c>
      <c r="B5">
        <v>2</v>
      </c>
      <c r="C5">
        <v>3</v>
      </c>
      <c r="D5">
        <v>4</v>
      </c>
      <c r="E5">
        <v>2</v>
      </c>
      <c r="F5">
        <v>2</v>
      </c>
      <c r="G5">
        <v>3</v>
      </c>
      <c r="H5">
        <v>2</v>
      </c>
      <c r="I5">
        <v>2</v>
      </c>
      <c r="J5">
        <v>2</v>
      </c>
      <c r="K5">
        <v>2</v>
      </c>
      <c r="L5">
        <v>2</v>
      </c>
      <c r="M5">
        <v>2</v>
      </c>
      <c r="N5">
        <v>2</v>
      </c>
    </row>
    <row r="6" spans="1:16" x14ac:dyDescent="0.2">
      <c r="A6">
        <v>14.009</v>
      </c>
      <c r="B6">
        <v>26.126999999999999</v>
      </c>
      <c r="C6">
        <v>40.698999999999998</v>
      </c>
      <c r="D6">
        <v>52.158000000000001</v>
      </c>
      <c r="E6">
        <v>63.667999999999999</v>
      </c>
      <c r="F6">
        <v>74.923000000000002</v>
      </c>
      <c r="G6">
        <v>86.29</v>
      </c>
      <c r="H6">
        <v>105.14100000000001</v>
      </c>
      <c r="I6">
        <v>119.304</v>
      </c>
      <c r="J6">
        <v>130.875</v>
      </c>
      <c r="K6">
        <v>142.36600000000001</v>
      </c>
      <c r="L6">
        <v>153.84399999999999</v>
      </c>
      <c r="M6">
        <v>165.25299999999999</v>
      </c>
      <c r="N6">
        <v>176.68600000000001</v>
      </c>
    </row>
    <row r="7" spans="1:16" x14ac:dyDescent="0.2">
      <c r="A7">
        <v>2</v>
      </c>
      <c r="B7">
        <v>3</v>
      </c>
      <c r="C7">
        <v>2</v>
      </c>
      <c r="D7">
        <v>2</v>
      </c>
      <c r="E7">
        <v>4</v>
      </c>
      <c r="F7">
        <v>4</v>
      </c>
      <c r="G7">
        <v>4</v>
      </c>
      <c r="H7">
        <v>3</v>
      </c>
      <c r="I7">
        <v>3</v>
      </c>
      <c r="J7">
        <v>3</v>
      </c>
      <c r="K7">
        <v>3</v>
      </c>
      <c r="L7">
        <v>3</v>
      </c>
      <c r="M7">
        <v>3</v>
      </c>
      <c r="N7">
        <v>3</v>
      </c>
      <c r="O7">
        <v>4</v>
      </c>
    </row>
    <row r="8" spans="1:16" x14ac:dyDescent="0.2">
      <c r="A8">
        <v>12.566000000000001</v>
      </c>
      <c r="B8">
        <v>25.134</v>
      </c>
      <c r="C8">
        <v>37.246000000000002</v>
      </c>
      <c r="D8">
        <v>48.786000000000001</v>
      </c>
      <c r="E8">
        <v>60.133000000000003</v>
      </c>
      <c r="F8">
        <v>71.582999999999998</v>
      </c>
      <c r="G8">
        <v>83.093000000000004</v>
      </c>
      <c r="H8">
        <v>94.67</v>
      </c>
      <c r="I8">
        <v>106.18300000000001</v>
      </c>
      <c r="J8">
        <v>117.577</v>
      </c>
      <c r="K8">
        <v>130.947</v>
      </c>
      <c r="L8">
        <v>142.66300000000001</v>
      </c>
      <c r="M8">
        <v>155.20099999999999</v>
      </c>
      <c r="N8">
        <v>167.01</v>
      </c>
      <c r="O8">
        <v>178.506</v>
      </c>
    </row>
    <row r="9" spans="1:16" x14ac:dyDescent="0.2">
      <c r="A9">
        <v>3</v>
      </c>
      <c r="B9">
        <v>5</v>
      </c>
      <c r="C9">
        <v>4</v>
      </c>
      <c r="D9">
        <v>3</v>
      </c>
      <c r="E9">
        <v>5</v>
      </c>
      <c r="F9">
        <v>5</v>
      </c>
      <c r="G9">
        <v>5</v>
      </c>
      <c r="H9">
        <v>5</v>
      </c>
      <c r="I9">
        <v>5</v>
      </c>
      <c r="J9">
        <v>5</v>
      </c>
      <c r="K9">
        <v>5</v>
      </c>
      <c r="L9">
        <v>5</v>
      </c>
      <c r="M9">
        <v>5</v>
      </c>
      <c r="N9">
        <v>5</v>
      </c>
      <c r="O9">
        <v>5</v>
      </c>
      <c r="P9">
        <v>5</v>
      </c>
    </row>
    <row r="10" spans="1:16" x14ac:dyDescent="0.2">
      <c r="A10">
        <v>0</v>
      </c>
    </row>
    <row r="11" spans="1:16" x14ac:dyDescent="0.2">
      <c r="A11">
        <v>2</v>
      </c>
    </row>
    <row r="12" spans="1:16" x14ac:dyDescent="0.2">
      <c r="A12">
        <v>11.422000000000001</v>
      </c>
      <c r="B12">
        <v>24.446999999999999</v>
      </c>
      <c r="C12">
        <v>35.984999999999999</v>
      </c>
      <c r="D12">
        <v>47.18</v>
      </c>
      <c r="E12">
        <v>58.356000000000002</v>
      </c>
      <c r="F12">
        <v>69.600999999999999</v>
      </c>
      <c r="G12">
        <v>80.921999999999997</v>
      </c>
      <c r="H12">
        <v>92.094999999999999</v>
      </c>
      <c r="I12">
        <v>103.88500000000001</v>
      </c>
      <c r="J12">
        <v>115.617</v>
      </c>
      <c r="K12">
        <v>127.18</v>
      </c>
      <c r="L12">
        <v>138.352</v>
      </c>
      <c r="M12">
        <v>150.041</v>
      </c>
      <c r="N12">
        <v>161.24199999999999</v>
      </c>
      <c r="O12">
        <v>172.46600000000001</v>
      </c>
    </row>
    <row r="13" spans="1:16" x14ac:dyDescent="0.2">
      <c r="A13">
        <v>4</v>
      </c>
      <c r="B13">
        <v>6</v>
      </c>
      <c r="C13">
        <v>6</v>
      </c>
      <c r="D13">
        <v>6</v>
      </c>
      <c r="E13">
        <v>6</v>
      </c>
      <c r="F13">
        <v>6</v>
      </c>
      <c r="G13">
        <v>6</v>
      </c>
      <c r="H13">
        <v>6</v>
      </c>
      <c r="I13">
        <v>6</v>
      </c>
      <c r="J13">
        <v>6</v>
      </c>
      <c r="K13">
        <v>6</v>
      </c>
      <c r="L13">
        <v>6</v>
      </c>
      <c r="M13">
        <v>6</v>
      </c>
      <c r="N13">
        <v>6</v>
      </c>
      <c r="O13">
        <v>6</v>
      </c>
      <c r="P13">
        <v>6</v>
      </c>
    </row>
    <row r="14" spans="1:16" x14ac:dyDescent="0.2">
      <c r="A14">
        <v>15</v>
      </c>
      <c r="B14">
        <v>15</v>
      </c>
      <c r="C14">
        <v>2</v>
      </c>
      <c r="D14">
        <v>16</v>
      </c>
      <c r="E14">
        <v>1</v>
      </c>
      <c r="F14">
        <v>16</v>
      </c>
    </row>
    <row r="15" spans="1:16" x14ac:dyDescent="0.2">
      <c r="A15">
        <v>11.032999999999999</v>
      </c>
      <c r="B15">
        <v>21.614000000000001</v>
      </c>
      <c r="C15">
        <v>32.265999999999998</v>
      </c>
      <c r="D15">
        <v>46.18</v>
      </c>
      <c r="E15">
        <v>61.228999999999999</v>
      </c>
      <c r="F15">
        <v>72.043000000000006</v>
      </c>
      <c r="G15">
        <v>85.171000000000006</v>
      </c>
      <c r="H15">
        <v>95.876000000000005</v>
      </c>
      <c r="I15">
        <v>106.614</v>
      </c>
      <c r="J15">
        <v>117.248</v>
      </c>
      <c r="K15">
        <v>127.744</v>
      </c>
      <c r="L15">
        <v>140.14699999999999</v>
      </c>
      <c r="M15">
        <v>150.95500000000001</v>
      </c>
      <c r="N15">
        <v>161.70400000000001</v>
      </c>
      <c r="O15">
        <v>172.50800000000001</v>
      </c>
    </row>
    <row r="16" spans="1:16" x14ac:dyDescent="0.2">
      <c r="A16">
        <v>4</v>
      </c>
      <c r="B16">
        <v>4</v>
      </c>
      <c r="C16">
        <v>5</v>
      </c>
      <c r="D16">
        <v>4</v>
      </c>
      <c r="E16">
        <v>4</v>
      </c>
      <c r="F16">
        <v>4</v>
      </c>
      <c r="G16">
        <v>3</v>
      </c>
      <c r="H16">
        <v>3</v>
      </c>
      <c r="I16">
        <v>3</v>
      </c>
      <c r="J16">
        <v>3</v>
      </c>
      <c r="K16">
        <v>3</v>
      </c>
      <c r="L16">
        <v>3</v>
      </c>
      <c r="M16">
        <v>3</v>
      </c>
      <c r="N16">
        <v>3</v>
      </c>
      <c r="O16">
        <v>3</v>
      </c>
      <c r="P16">
        <v>3</v>
      </c>
    </row>
    <row r="17" spans="1:17" x14ac:dyDescent="0.2">
      <c r="A17">
        <v>10.568</v>
      </c>
      <c r="B17">
        <v>21.297000000000001</v>
      </c>
      <c r="C17">
        <v>35.343000000000004</v>
      </c>
      <c r="D17">
        <v>47.448999999999998</v>
      </c>
      <c r="E17">
        <v>58.795999999999999</v>
      </c>
      <c r="F17">
        <v>69.549000000000007</v>
      </c>
      <c r="G17">
        <v>82.405000000000001</v>
      </c>
      <c r="H17">
        <v>92.980999999999995</v>
      </c>
      <c r="I17">
        <v>103.593</v>
      </c>
      <c r="J17">
        <v>114.08199999999999</v>
      </c>
      <c r="K17">
        <v>124.563</v>
      </c>
      <c r="L17">
        <v>134.94300000000001</v>
      </c>
      <c r="M17">
        <v>148.512</v>
      </c>
      <c r="N17">
        <v>159.16399999999999</v>
      </c>
      <c r="O17">
        <v>169.80199999999999</v>
      </c>
    </row>
    <row r="18" spans="1:17" x14ac:dyDescent="0.2">
      <c r="A18">
        <v>5</v>
      </c>
      <c r="B18">
        <v>5</v>
      </c>
      <c r="C18">
        <v>3</v>
      </c>
      <c r="D18">
        <v>3</v>
      </c>
      <c r="E18">
        <v>5</v>
      </c>
      <c r="F18">
        <v>5</v>
      </c>
      <c r="G18">
        <v>5</v>
      </c>
      <c r="H18">
        <v>5</v>
      </c>
      <c r="I18">
        <v>4</v>
      </c>
      <c r="J18">
        <v>4</v>
      </c>
      <c r="K18">
        <v>4</v>
      </c>
      <c r="L18">
        <v>4</v>
      </c>
      <c r="M18">
        <v>4</v>
      </c>
      <c r="N18">
        <v>4</v>
      </c>
      <c r="O18">
        <v>4</v>
      </c>
      <c r="P18">
        <v>4</v>
      </c>
    </row>
    <row r="19" spans="1:17" x14ac:dyDescent="0.2">
      <c r="A19">
        <v>11.026</v>
      </c>
      <c r="B19">
        <v>21.658000000000001</v>
      </c>
    </row>
    <row r="20" spans="1:17" x14ac:dyDescent="0.2">
      <c r="A20">
        <v>3</v>
      </c>
      <c r="B20">
        <v>3</v>
      </c>
    </row>
    <row r="21" spans="1:17" x14ac:dyDescent="0.2">
      <c r="A21">
        <v>11.324</v>
      </c>
      <c r="B21">
        <v>22.146000000000001</v>
      </c>
      <c r="C21">
        <v>33.511000000000003</v>
      </c>
      <c r="D21">
        <v>44.976999999999997</v>
      </c>
      <c r="E21">
        <v>57.622</v>
      </c>
      <c r="F21">
        <v>68.716999999999999</v>
      </c>
      <c r="G21">
        <v>79.739999999999995</v>
      </c>
      <c r="H21">
        <v>90.738</v>
      </c>
      <c r="I21">
        <v>101.67</v>
      </c>
      <c r="J21">
        <v>112.584</v>
      </c>
      <c r="K21">
        <v>123.521</v>
      </c>
      <c r="L21">
        <v>134.47200000000001</v>
      </c>
      <c r="M21">
        <v>145.446</v>
      </c>
      <c r="N21">
        <v>156.447</v>
      </c>
      <c r="O21">
        <v>167.464</v>
      </c>
      <c r="P21">
        <v>178.50299999999999</v>
      </c>
    </row>
    <row r="22" spans="1:17" x14ac:dyDescent="0.2">
      <c r="A22">
        <v>2</v>
      </c>
      <c r="B22">
        <v>2</v>
      </c>
      <c r="C22">
        <v>4</v>
      </c>
      <c r="D22">
        <v>5</v>
      </c>
      <c r="E22">
        <v>6</v>
      </c>
      <c r="F22">
        <v>6</v>
      </c>
      <c r="G22">
        <v>6</v>
      </c>
      <c r="H22">
        <v>6</v>
      </c>
      <c r="I22">
        <v>6</v>
      </c>
      <c r="J22">
        <v>6</v>
      </c>
      <c r="K22">
        <v>5</v>
      </c>
      <c r="L22">
        <v>5</v>
      </c>
      <c r="M22">
        <v>5</v>
      </c>
      <c r="N22">
        <v>5</v>
      </c>
      <c r="O22">
        <v>5</v>
      </c>
      <c r="P22">
        <v>5</v>
      </c>
      <c r="Q22">
        <v>5</v>
      </c>
    </row>
    <row r="23" spans="1:17" x14ac:dyDescent="0.2">
      <c r="A23">
        <v>0</v>
      </c>
    </row>
    <row r="24" spans="1:17" x14ac:dyDescent="0.2">
      <c r="A24">
        <v>2</v>
      </c>
    </row>
    <row r="25" spans="1:17" x14ac:dyDescent="0.2">
      <c r="A25">
        <v>10.321</v>
      </c>
      <c r="B25">
        <v>20.260999999999999</v>
      </c>
      <c r="C25">
        <v>30.311</v>
      </c>
      <c r="D25">
        <v>40.148000000000003</v>
      </c>
      <c r="E25">
        <v>62.862000000000002</v>
      </c>
      <c r="F25">
        <v>73.031000000000006</v>
      </c>
      <c r="G25">
        <v>83.096999999999994</v>
      </c>
      <c r="H25">
        <v>93.03</v>
      </c>
      <c r="I25">
        <v>102.968</v>
      </c>
      <c r="J25">
        <v>112.795</v>
      </c>
      <c r="K25">
        <v>122.68</v>
      </c>
      <c r="L25">
        <v>132.54599999999999</v>
      </c>
      <c r="M25">
        <v>142.44999999999999</v>
      </c>
      <c r="N25">
        <v>152.33600000000001</v>
      </c>
      <c r="O25">
        <v>162.32599999999999</v>
      </c>
      <c r="P25">
        <v>172.179</v>
      </c>
    </row>
    <row r="26" spans="1:17" x14ac:dyDescent="0.2">
      <c r="A26">
        <v>6</v>
      </c>
      <c r="B26">
        <v>6</v>
      </c>
      <c r="C26">
        <v>6</v>
      </c>
      <c r="D26">
        <v>6</v>
      </c>
      <c r="E26">
        <v>3</v>
      </c>
      <c r="F26">
        <v>3</v>
      </c>
      <c r="G26">
        <v>4</v>
      </c>
      <c r="H26">
        <v>4</v>
      </c>
      <c r="I26">
        <v>5</v>
      </c>
      <c r="J26">
        <v>5</v>
      </c>
      <c r="K26">
        <v>6</v>
      </c>
      <c r="L26">
        <v>6</v>
      </c>
      <c r="M26">
        <v>6</v>
      </c>
      <c r="N26">
        <v>6</v>
      </c>
      <c r="O26">
        <v>6</v>
      </c>
      <c r="P26">
        <v>6</v>
      </c>
      <c r="Q26">
        <v>6</v>
      </c>
    </row>
    <row r="27" spans="1:17" x14ac:dyDescent="0.2">
      <c r="A27">
        <v>15</v>
      </c>
      <c r="B27">
        <v>14</v>
      </c>
      <c r="C27">
        <v>14</v>
      </c>
      <c r="D27">
        <v>1</v>
      </c>
      <c r="E27">
        <v>16</v>
      </c>
      <c r="F27">
        <v>15</v>
      </c>
    </row>
    <row r="28" spans="1:17" x14ac:dyDescent="0.2">
      <c r="A28">
        <v>11.711</v>
      </c>
      <c r="B28">
        <v>23.341000000000001</v>
      </c>
      <c r="C28">
        <v>34.619999999999997</v>
      </c>
      <c r="D28">
        <v>45.731000000000002</v>
      </c>
      <c r="E28">
        <v>56.92</v>
      </c>
      <c r="F28">
        <v>68.08</v>
      </c>
      <c r="G28">
        <v>79.503</v>
      </c>
      <c r="H28">
        <v>90.837000000000003</v>
      </c>
      <c r="I28">
        <v>102.185</v>
      </c>
      <c r="J28">
        <v>113.572</v>
      </c>
      <c r="K28">
        <v>124.774</v>
      </c>
      <c r="L28">
        <v>136.33199999999999</v>
      </c>
      <c r="M28">
        <v>147.81700000000001</v>
      </c>
      <c r="N28">
        <v>162.13399999999999</v>
      </c>
      <c r="O28">
        <v>173.48599999999999</v>
      </c>
    </row>
    <row r="29" spans="1:17" x14ac:dyDescent="0.2">
      <c r="A29">
        <v>4</v>
      </c>
      <c r="B29">
        <v>5</v>
      </c>
      <c r="C29">
        <v>5</v>
      </c>
      <c r="D29">
        <v>5</v>
      </c>
      <c r="E29">
        <v>5</v>
      </c>
      <c r="F29">
        <v>5</v>
      </c>
      <c r="G29">
        <v>4</v>
      </c>
      <c r="H29">
        <v>4</v>
      </c>
      <c r="I29">
        <v>4</v>
      </c>
      <c r="J29">
        <v>4</v>
      </c>
      <c r="K29">
        <v>5</v>
      </c>
      <c r="L29">
        <v>5</v>
      </c>
      <c r="M29">
        <v>5</v>
      </c>
      <c r="N29">
        <v>4</v>
      </c>
      <c r="O29">
        <v>4</v>
      </c>
      <c r="P29">
        <v>4</v>
      </c>
    </row>
    <row r="30" spans="1:17" x14ac:dyDescent="0.2">
      <c r="A30">
        <v>11.91</v>
      </c>
      <c r="B30">
        <v>26.72</v>
      </c>
      <c r="C30">
        <v>38.286000000000001</v>
      </c>
      <c r="D30">
        <v>49.944000000000003</v>
      </c>
      <c r="E30">
        <v>61.68</v>
      </c>
      <c r="F30">
        <v>75.454999999999998</v>
      </c>
      <c r="G30">
        <v>87.158000000000001</v>
      </c>
      <c r="H30">
        <v>98.971000000000004</v>
      </c>
      <c r="I30">
        <v>110.733</v>
      </c>
      <c r="J30">
        <v>122.318</v>
      </c>
      <c r="K30">
        <v>133.88900000000001</v>
      </c>
      <c r="L30">
        <v>148.18600000000001</v>
      </c>
      <c r="M30">
        <v>163.03800000000001</v>
      </c>
      <c r="N30">
        <v>174.86500000000001</v>
      </c>
    </row>
    <row r="31" spans="1:17" x14ac:dyDescent="0.2">
      <c r="A31">
        <v>2</v>
      </c>
      <c r="B31">
        <v>2</v>
      </c>
      <c r="C31">
        <v>2</v>
      </c>
      <c r="D31">
        <v>3</v>
      </c>
      <c r="E31">
        <v>3</v>
      </c>
      <c r="F31">
        <v>3</v>
      </c>
      <c r="G31">
        <v>3</v>
      </c>
      <c r="H31">
        <v>3</v>
      </c>
      <c r="I31">
        <v>3</v>
      </c>
      <c r="J31">
        <v>3</v>
      </c>
      <c r="K31">
        <v>3</v>
      </c>
      <c r="L31">
        <v>3</v>
      </c>
      <c r="M31">
        <v>3</v>
      </c>
      <c r="N31">
        <v>3</v>
      </c>
      <c r="O31">
        <v>3</v>
      </c>
    </row>
    <row r="32" spans="1:17" x14ac:dyDescent="0.2">
      <c r="A32">
        <v>11.82</v>
      </c>
      <c r="B32">
        <v>25.867999999999999</v>
      </c>
      <c r="C32">
        <v>37.463000000000001</v>
      </c>
      <c r="D32">
        <v>50.348999999999997</v>
      </c>
      <c r="E32">
        <v>66.483999999999995</v>
      </c>
      <c r="F32">
        <v>78.033000000000001</v>
      </c>
      <c r="G32">
        <v>91.001000000000005</v>
      </c>
      <c r="H32">
        <v>102.996</v>
      </c>
      <c r="I32">
        <v>116.06</v>
      </c>
      <c r="J32">
        <v>127.82599999999999</v>
      </c>
      <c r="K32">
        <v>142.43700000000001</v>
      </c>
      <c r="L32">
        <v>154.01599999999999</v>
      </c>
      <c r="M32">
        <v>165.73599999999999</v>
      </c>
      <c r="N32">
        <v>179.352</v>
      </c>
    </row>
    <row r="33" spans="1:18" x14ac:dyDescent="0.2">
      <c r="A33">
        <v>3</v>
      </c>
      <c r="B33">
        <v>3</v>
      </c>
      <c r="C33">
        <v>3</v>
      </c>
      <c r="D33">
        <v>2</v>
      </c>
      <c r="E33">
        <v>2</v>
      </c>
      <c r="F33">
        <v>2</v>
      </c>
      <c r="G33">
        <v>2</v>
      </c>
      <c r="H33">
        <v>2</v>
      </c>
      <c r="I33">
        <v>2</v>
      </c>
      <c r="J33">
        <v>2</v>
      </c>
      <c r="K33">
        <v>2</v>
      </c>
      <c r="L33">
        <v>2</v>
      </c>
      <c r="M33">
        <v>2</v>
      </c>
      <c r="N33">
        <v>2</v>
      </c>
      <c r="O33">
        <v>2</v>
      </c>
    </row>
    <row r="34" spans="1:18" x14ac:dyDescent="0.2">
      <c r="A34">
        <v>0</v>
      </c>
    </row>
    <row r="35" spans="1:18" x14ac:dyDescent="0.2">
      <c r="A35">
        <v>3</v>
      </c>
    </row>
    <row r="36" spans="1:18" x14ac:dyDescent="0.2">
      <c r="A36">
        <v>11.603</v>
      </c>
      <c r="B36">
        <v>22.818999999999999</v>
      </c>
      <c r="C36">
        <v>33.749000000000002</v>
      </c>
      <c r="D36">
        <v>44.759</v>
      </c>
      <c r="E36">
        <v>55.762</v>
      </c>
      <c r="F36">
        <v>66.873000000000005</v>
      </c>
      <c r="G36">
        <v>78.022000000000006</v>
      </c>
      <c r="H36">
        <v>89.073999999999998</v>
      </c>
      <c r="I36">
        <v>99.924999999999997</v>
      </c>
      <c r="J36">
        <v>110.883</v>
      </c>
      <c r="K36">
        <v>121.744</v>
      </c>
      <c r="L36">
        <v>132.73400000000001</v>
      </c>
      <c r="M36">
        <v>143.708</v>
      </c>
      <c r="N36">
        <v>154.61099999999999</v>
      </c>
      <c r="O36">
        <v>165.68799999999999</v>
      </c>
      <c r="P36">
        <v>176.91399999999999</v>
      </c>
    </row>
    <row r="37" spans="1:18" x14ac:dyDescent="0.2">
      <c r="A37">
        <v>5</v>
      </c>
      <c r="B37">
        <v>6</v>
      </c>
      <c r="C37">
        <v>6</v>
      </c>
      <c r="D37">
        <v>6</v>
      </c>
      <c r="E37">
        <v>6</v>
      </c>
      <c r="F37">
        <v>6</v>
      </c>
      <c r="G37">
        <v>6</v>
      </c>
      <c r="H37">
        <v>6</v>
      </c>
      <c r="I37">
        <v>6</v>
      </c>
      <c r="J37">
        <v>6</v>
      </c>
      <c r="K37">
        <v>6</v>
      </c>
      <c r="L37">
        <v>6</v>
      </c>
      <c r="M37">
        <v>6</v>
      </c>
      <c r="N37">
        <v>6</v>
      </c>
      <c r="O37">
        <v>6</v>
      </c>
      <c r="P37">
        <v>6</v>
      </c>
      <c r="Q37">
        <v>6</v>
      </c>
    </row>
    <row r="38" spans="1:18" x14ac:dyDescent="0.2">
      <c r="A38">
        <v>11.159000000000001</v>
      </c>
      <c r="B38">
        <v>25.873999999999999</v>
      </c>
      <c r="C38">
        <v>36.688000000000002</v>
      </c>
      <c r="D38">
        <v>47.369</v>
      </c>
      <c r="E38">
        <v>58.1</v>
      </c>
      <c r="F38">
        <v>68.841999999999999</v>
      </c>
      <c r="G38">
        <v>79.513000000000005</v>
      </c>
      <c r="H38">
        <v>90.272999999999996</v>
      </c>
      <c r="I38">
        <v>100.95399999999999</v>
      </c>
      <c r="J38">
        <v>111.828</v>
      </c>
      <c r="K38">
        <v>126.568</v>
      </c>
      <c r="L38">
        <v>137.53100000000001</v>
      </c>
      <c r="M38">
        <v>148.41499999999999</v>
      </c>
      <c r="N38">
        <v>159.029</v>
      </c>
      <c r="O38">
        <v>169.72399999999999</v>
      </c>
    </row>
    <row r="39" spans="1:18" x14ac:dyDescent="0.2">
      <c r="A39">
        <v>6</v>
      </c>
      <c r="B39">
        <v>4</v>
      </c>
      <c r="C39">
        <v>4</v>
      </c>
      <c r="D39">
        <v>4</v>
      </c>
      <c r="E39">
        <v>4</v>
      </c>
      <c r="F39">
        <v>4</v>
      </c>
      <c r="G39">
        <v>5</v>
      </c>
      <c r="H39">
        <v>5</v>
      </c>
      <c r="I39">
        <v>5</v>
      </c>
      <c r="J39">
        <v>5</v>
      </c>
      <c r="K39">
        <v>4</v>
      </c>
      <c r="L39">
        <v>4</v>
      </c>
      <c r="M39">
        <v>4</v>
      </c>
      <c r="N39">
        <v>5</v>
      </c>
      <c r="O39">
        <v>5</v>
      </c>
      <c r="P39">
        <v>5</v>
      </c>
    </row>
    <row r="40" spans="1:18" x14ac:dyDescent="0.2">
      <c r="A40">
        <v>17</v>
      </c>
      <c r="B40">
        <v>1</v>
      </c>
      <c r="C40">
        <v>16</v>
      </c>
      <c r="D40">
        <v>1</v>
      </c>
      <c r="E40">
        <v>17</v>
      </c>
      <c r="F40">
        <v>17</v>
      </c>
    </row>
    <row r="41" spans="1:18" x14ac:dyDescent="0.2">
      <c r="A41">
        <v>10.698</v>
      </c>
      <c r="B41">
        <v>21.402999999999999</v>
      </c>
      <c r="C41">
        <v>32.006</v>
      </c>
      <c r="D41">
        <v>42.682000000000002</v>
      </c>
      <c r="E41">
        <v>53.329000000000001</v>
      </c>
      <c r="F41">
        <v>63.784999999999997</v>
      </c>
      <c r="G41">
        <v>74.227000000000004</v>
      </c>
      <c r="H41">
        <v>84.722999999999999</v>
      </c>
      <c r="I41">
        <v>95.397999999999996</v>
      </c>
      <c r="J41">
        <v>105.965</v>
      </c>
      <c r="K41">
        <v>116.39400000000001</v>
      </c>
      <c r="L41">
        <v>126.923</v>
      </c>
      <c r="M41">
        <v>137.33600000000001</v>
      </c>
      <c r="N41">
        <v>147.81200000000001</v>
      </c>
      <c r="O41">
        <v>158.35499999999999</v>
      </c>
      <c r="P41">
        <v>168.77099999999999</v>
      </c>
      <c r="Q41">
        <v>179.15</v>
      </c>
    </row>
    <row r="42" spans="1:18" x14ac:dyDescent="0.2">
      <c r="A42">
        <v>5</v>
      </c>
      <c r="B42">
        <v>5</v>
      </c>
      <c r="C42">
        <v>5</v>
      </c>
      <c r="D42">
        <v>4</v>
      </c>
      <c r="E42">
        <v>4</v>
      </c>
      <c r="F42">
        <v>4</v>
      </c>
      <c r="G42">
        <v>5</v>
      </c>
      <c r="H42">
        <v>5</v>
      </c>
      <c r="I42">
        <v>5</v>
      </c>
      <c r="J42">
        <v>5</v>
      </c>
      <c r="K42">
        <v>5</v>
      </c>
      <c r="L42">
        <v>5</v>
      </c>
      <c r="M42">
        <v>4</v>
      </c>
      <c r="N42">
        <v>4</v>
      </c>
      <c r="O42">
        <v>4</v>
      </c>
      <c r="P42">
        <v>4</v>
      </c>
      <c r="Q42">
        <v>4</v>
      </c>
      <c r="R42">
        <v>4</v>
      </c>
    </row>
    <row r="43" spans="1:18" x14ac:dyDescent="0.2">
      <c r="A43">
        <v>0</v>
      </c>
    </row>
    <row r="44" spans="1:18" x14ac:dyDescent="0.2">
      <c r="A44">
        <v>5</v>
      </c>
    </row>
    <row r="45" spans="1:18" x14ac:dyDescent="0.2">
      <c r="A45">
        <v>10.956</v>
      </c>
      <c r="B45">
        <v>21.844999999999999</v>
      </c>
      <c r="C45">
        <v>32.561999999999998</v>
      </c>
      <c r="D45">
        <v>43.351999999999997</v>
      </c>
      <c r="E45">
        <v>54.149000000000001</v>
      </c>
      <c r="F45">
        <v>64.991</v>
      </c>
      <c r="G45">
        <v>75.888999999999996</v>
      </c>
      <c r="H45">
        <v>86.668000000000006</v>
      </c>
      <c r="I45">
        <v>97.445999999999998</v>
      </c>
      <c r="J45">
        <v>108.15900000000001</v>
      </c>
      <c r="K45">
        <v>119.02500000000001</v>
      </c>
      <c r="L45">
        <v>129.815</v>
      </c>
      <c r="M45">
        <v>140.76900000000001</v>
      </c>
      <c r="N45">
        <v>151.72399999999999</v>
      </c>
      <c r="O45">
        <v>162.584</v>
      </c>
      <c r="P45">
        <v>173.61</v>
      </c>
    </row>
    <row r="46" spans="1:18" x14ac:dyDescent="0.2">
      <c r="A46">
        <v>3</v>
      </c>
      <c r="B46">
        <v>3</v>
      </c>
      <c r="C46">
        <v>3</v>
      </c>
      <c r="D46">
        <v>3</v>
      </c>
      <c r="E46">
        <v>3</v>
      </c>
      <c r="F46">
        <v>3</v>
      </c>
      <c r="G46">
        <v>3</v>
      </c>
      <c r="H46">
        <v>3</v>
      </c>
      <c r="I46">
        <v>3</v>
      </c>
      <c r="J46">
        <v>3</v>
      </c>
      <c r="K46">
        <v>3</v>
      </c>
      <c r="L46">
        <v>3</v>
      </c>
      <c r="M46">
        <v>3</v>
      </c>
      <c r="N46">
        <v>3</v>
      </c>
      <c r="O46">
        <v>3</v>
      </c>
      <c r="P46">
        <v>3</v>
      </c>
      <c r="Q46">
        <v>3</v>
      </c>
    </row>
    <row r="47" spans="1:18" x14ac:dyDescent="0.2">
      <c r="A47">
        <v>0</v>
      </c>
    </row>
    <row r="48" spans="1:18" x14ac:dyDescent="0.2">
      <c r="A48">
        <v>3</v>
      </c>
    </row>
    <row r="49" spans="1:18" x14ac:dyDescent="0.2">
      <c r="A49">
        <v>10.272</v>
      </c>
      <c r="B49">
        <v>20.190000000000001</v>
      </c>
      <c r="C49">
        <v>30.077999999999999</v>
      </c>
      <c r="D49">
        <v>39.826999999999998</v>
      </c>
      <c r="E49">
        <v>49.613999999999997</v>
      </c>
      <c r="F49">
        <v>59.412999999999997</v>
      </c>
      <c r="G49">
        <v>69.206000000000003</v>
      </c>
      <c r="H49">
        <v>79.024000000000001</v>
      </c>
      <c r="I49">
        <v>88.908000000000001</v>
      </c>
      <c r="J49">
        <v>98.796000000000006</v>
      </c>
      <c r="K49">
        <v>108.693</v>
      </c>
      <c r="L49">
        <v>120.116</v>
      </c>
      <c r="M49">
        <v>130.09</v>
      </c>
      <c r="N49">
        <v>140.077</v>
      </c>
      <c r="O49">
        <v>150.02799999999999</v>
      </c>
      <c r="P49">
        <v>160.12100000000001</v>
      </c>
      <c r="Q49">
        <v>170.18299999999999</v>
      </c>
    </row>
    <row r="50" spans="1:18" x14ac:dyDescent="0.2">
      <c r="A50">
        <v>6</v>
      </c>
      <c r="B50">
        <v>6</v>
      </c>
      <c r="C50">
        <v>6</v>
      </c>
      <c r="D50">
        <v>6</v>
      </c>
      <c r="E50">
        <v>6</v>
      </c>
      <c r="F50">
        <v>6</v>
      </c>
      <c r="G50">
        <v>6</v>
      </c>
      <c r="H50">
        <v>6</v>
      </c>
      <c r="I50">
        <v>6</v>
      </c>
      <c r="J50">
        <v>6</v>
      </c>
      <c r="K50">
        <v>6</v>
      </c>
      <c r="L50">
        <v>6</v>
      </c>
      <c r="M50">
        <v>6</v>
      </c>
      <c r="N50">
        <v>6</v>
      </c>
      <c r="O50">
        <v>6</v>
      </c>
      <c r="P50">
        <v>6</v>
      </c>
      <c r="Q50">
        <v>6</v>
      </c>
      <c r="R50">
        <v>6</v>
      </c>
    </row>
    <row r="51" spans="1:18" x14ac:dyDescent="0.2">
      <c r="A51">
        <v>10.875</v>
      </c>
      <c r="B51">
        <v>21.329000000000001</v>
      </c>
      <c r="C51">
        <v>31.81</v>
      </c>
      <c r="D51">
        <v>42.247999999999998</v>
      </c>
      <c r="E51">
        <v>52.558</v>
      </c>
      <c r="F51">
        <v>62.807000000000002</v>
      </c>
      <c r="G51">
        <v>75.251999999999995</v>
      </c>
      <c r="H51">
        <v>85.665999999999997</v>
      </c>
      <c r="I51">
        <v>95.98</v>
      </c>
      <c r="J51">
        <v>106.211</v>
      </c>
      <c r="K51">
        <v>116.527</v>
      </c>
      <c r="L51">
        <v>126.836</v>
      </c>
      <c r="M51">
        <v>137.108</v>
      </c>
      <c r="N51">
        <v>147.47300000000001</v>
      </c>
      <c r="O51">
        <v>157.66999999999999</v>
      </c>
      <c r="P51">
        <v>167.88900000000001</v>
      </c>
      <c r="Q51">
        <v>178.20500000000001</v>
      </c>
    </row>
    <row r="52" spans="1:18" x14ac:dyDescent="0.2">
      <c r="A52">
        <v>4</v>
      </c>
      <c r="B52">
        <v>4</v>
      </c>
      <c r="C52">
        <v>4</v>
      </c>
      <c r="D52">
        <v>5</v>
      </c>
      <c r="E52">
        <v>5</v>
      </c>
      <c r="F52">
        <v>5</v>
      </c>
      <c r="G52">
        <v>4</v>
      </c>
      <c r="H52">
        <v>4</v>
      </c>
      <c r="I52">
        <v>4</v>
      </c>
      <c r="J52">
        <v>4</v>
      </c>
      <c r="K52">
        <v>4</v>
      </c>
      <c r="L52">
        <v>4</v>
      </c>
      <c r="M52">
        <v>5</v>
      </c>
      <c r="N52">
        <v>5</v>
      </c>
      <c r="O52">
        <v>5</v>
      </c>
      <c r="P52">
        <v>5</v>
      </c>
      <c r="Q52">
        <v>5</v>
      </c>
      <c r="R52">
        <v>5</v>
      </c>
    </row>
    <row r="53" spans="1:18" x14ac:dyDescent="0.2">
      <c r="A53">
        <v>12</v>
      </c>
      <c r="B53">
        <v>13</v>
      </c>
      <c r="C53">
        <v>1</v>
      </c>
      <c r="D53">
        <v>15</v>
      </c>
      <c r="E53">
        <v>16</v>
      </c>
      <c r="F53">
        <v>15</v>
      </c>
    </row>
    <row r="54" spans="1:18" x14ac:dyDescent="0.2">
      <c r="A54">
        <v>17.364999999999998</v>
      </c>
      <c r="B54">
        <v>29.736000000000001</v>
      </c>
      <c r="C54">
        <v>41.792000000000002</v>
      </c>
      <c r="D54">
        <v>54.066000000000003</v>
      </c>
      <c r="E54">
        <v>72.977999999999994</v>
      </c>
      <c r="F54">
        <v>85.278000000000006</v>
      </c>
      <c r="G54">
        <v>101.313</v>
      </c>
      <c r="H54">
        <v>115.377</v>
      </c>
      <c r="I54">
        <v>130.38300000000001</v>
      </c>
      <c r="J54">
        <v>146.39599999999999</v>
      </c>
      <c r="K54">
        <v>160.52199999999999</v>
      </c>
      <c r="L54">
        <v>173.39500000000001</v>
      </c>
    </row>
    <row r="55" spans="1:18" x14ac:dyDescent="0.2">
      <c r="A55">
        <v>2</v>
      </c>
      <c r="B55">
        <v>2</v>
      </c>
      <c r="C55">
        <v>2</v>
      </c>
      <c r="D55">
        <v>2</v>
      </c>
      <c r="E55">
        <v>2</v>
      </c>
      <c r="F55">
        <v>2</v>
      </c>
      <c r="G55">
        <v>2</v>
      </c>
      <c r="H55">
        <v>2</v>
      </c>
      <c r="I55">
        <v>2</v>
      </c>
      <c r="J55">
        <v>2</v>
      </c>
      <c r="K55">
        <v>2</v>
      </c>
      <c r="L55">
        <v>2</v>
      </c>
      <c r="M55">
        <v>2</v>
      </c>
    </row>
    <row r="56" spans="1:18" x14ac:dyDescent="0.2">
      <c r="A56">
        <v>12.244999999999999</v>
      </c>
      <c r="B56">
        <v>24.869</v>
      </c>
      <c r="C56">
        <v>36.945</v>
      </c>
      <c r="D56">
        <v>48.954000000000001</v>
      </c>
      <c r="E56">
        <v>64.593999999999994</v>
      </c>
      <c r="F56">
        <v>76.72</v>
      </c>
      <c r="G56">
        <v>88.537000000000006</v>
      </c>
      <c r="H56">
        <v>100.712</v>
      </c>
      <c r="I56">
        <v>115.48399999999999</v>
      </c>
      <c r="J56">
        <v>127.575</v>
      </c>
      <c r="K56">
        <v>146.32599999999999</v>
      </c>
      <c r="L56">
        <v>161.20400000000001</v>
      </c>
      <c r="M56">
        <v>173.44399999999999</v>
      </c>
    </row>
    <row r="57" spans="1:18" x14ac:dyDescent="0.2">
      <c r="A57">
        <v>3</v>
      </c>
      <c r="B57">
        <v>3</v>
      </c>
      <c r="C57">
        <v>3</v>
      </c>
      <c r="D57">
        <v>3</v>
      </c>
      <c r="E57">
        <v>3</v>
      </c>
      <c r="F57">
        <v>3</v>
      </c>
      <c r="G57">
        <v>3</v>
      </c>
      <c r="H57">
        <v>3</v>
      </c>
      <c r="I57">
        <v>3</v>
      </c>
      <c r="J57">
        <v>3</v>
      </c>
      <c r="K57">
        <v>3</v>
      </c>
      <c r="L57">
        <v>3</v>
      </c>
      <c r="M57">
        <v>3</v>
      </c>
      <c r="N57">
        <v>3</v>
      </c>
    </row>
    <row r="58" spans="1:18" x14ac:dyDescent="0.2">
      <c r="A58">
        <v>0</v>
      </c>
    </row>
    <row r="59" spans="1:18" x14ac:dyDescent="0.2">
      <c r="A59">
        <v>4</v>
      </c>
    </row>
    <row r="60" spans="1:18" x14ac:dyDescent="0.2">
      <c r="A60">
        <v>10.805</v>
      </c>
      <c r="B60">
        <v>21.344000000000001</v>
      </c>
      <c r="C60">
        <v>32.125</v>
      </c>
      <c r="D60">
        <v>42.95</v>
      </c>
      <c r="E60">
        <v>53.499000000000002</v>
      </c>
      <c r="F60">
        <v>64.016000000000005</v>
      </c>
      <c r="G60">
        <v>74.516000000000005</v>
      </c>
      <c r="H60">
        <v>85.183999999999997</v>
      </c>
      <c r="I60">
        <v>98.304000000000002</v>
      </c>
      <c r="J60">
        <v>108.83799999999999</v>
      </c>
      <c r="K60">
        <v>119.36499999999999</v>
      </c>
      <c r="L60">
        <v>130.06200000000001</v>
      </c>
      <c r="M60">
        <v>145.464</v>
      </c>
      <c r="N60">
        <v>159.19800000000001</v>
      </c>
      <c r="O60">
        <v>171.84200000000001</v>
      </c>
    </row>
    <row r="61" spans="1:18" x14ac:dyDescent="0.2">
      <c r="A61">
        <v>6</v>
      </c>
      <c r="B61">
        <v>6</v>
      </c>
      <c r="C61">
        <v>5</v>
      </c>
      <c r="D61">
        <v>5</v>
      </c>
      <c r="E61">
        <v>5</v>
      </c>
      <c r="F61">
        <v>5</v>
      </c>
      <c r="G61">
        <v>5</v>
      </c>
      <c r="H61">
        <v>5</v>
      </c>
      <c r="I61">
        <v>5</v>
      </c>
      <c r="J61">
        <v>5</v>
      </c>
      <c r="K61">
        <v>5</v>
      </c>
      <c r="L61">
        <v>5</v>
      </c>
      <c r="M61">
        <v>5</v>
      </c>
      <c r="N61">
        <v>5</v>
      </c>
      <c r="O61">
        <v>5</v>
      </c>
      <c r="P61">
        <v>5</v>
      </c>
    </row>
    <row r="62" spans="1:18" x14ac:dyDescent="0.2">
      <c r="A62">
        <v>10.618</v>
      </c>
      <c r="B62">
        <v>21.143999999999998</v>
      </c>
      <c r="C62">
        <v>31.706</v>
      </c>
      <c r="D62">
        <v>42.27</v>
      </c>
      <c r="E62">
        <v>52.604999999999997</v>
      </c>
      <c r="F62">
        <v>62.957000000000001</v>
      </c>
      <c r="G62">
        <v>73.290999999999997</v>
      </c>
      <c r="H62">
        <v>83.649000000000001</v>
      </c>
      <c r="I62">
        <v>96.828000000000003</v>
      </c>
      <c r="J62">
        <v>107.372</v>
      </c>
      <c r="K62">
        <v>117.75</v>
      </c>
      <c r="L62">
        <v>128.12</v>
      </c>
      <c r="M62">
        <v>138.54</v>
      </c>
      <c r="N62">
        <v>152.47</v>
      </c>
      <c r="O62">
        <v>163.19900000000001</v>
      </c>
      <c r="P62">
        <v>173.733</v>
      </c>
    </row>
    <row r="63" spans="1:18" x14ac:dyDescent="0.2">
      <c r="A63">
        <v>5</v>
      </c>
      <c r="B63">
        <v>5</v>
      </c>
      <c r="C63">
        <v>6</v>
      </c>
      <c r="D63">
        <v>6</v>
      </c>
      <c r="E63">
        <v>6</v>
      </c>
      <c r="F63">
        <v>6</v>
      </c>
      <c r="G63">
        <v>6</v>
      </c>
      <c r="H63">
        <v>6</v>
      </c>
      <c r="I63">
        <v>6</v>
      </c>
      <c r="J63">
        <v>6</v>
      </c>
      <c r="K63">
        <v>6</v>
      </c>
      <c r="L63">
        <v>6</v>
      </c>
      <c r="M63">
        <v>6</v>
      </c>
      <c r="N63">
        <v>6</v>
      </c>
      <c r="O63">
        <v>6</v>
      </c>
      <c r="P63">
        <v>6</v>
      </c>
      <c r="Q63">
        <v>6</v>
      </c>
    </row>
    <row r="64" spans="1:18" x14ac:dyDescent="0.2">
      <c r="A64">
        <v>11.15</v>
      </c>
      <c r="B64">
        <v>21.864000000000001</v>
      </c>
      <c r="C64">
        <v>35.039000000000001</v>
      </c>
      <c r="D64">
        <v>46.165999999999997</v>
      </c>
      <c r="E64">
        <v>57.152999999999999</v>
      </c>
      <c r="F64">
        <v>68.34</v>
      </c>
      <c r="G64">
        <v>79.513000000000005</v>
      </c>
      <c r="H64">
        <v>90.772000000000006</v>
      </c>
      <c r="I64">
        <v>101.92100000000001</v>
      </c>
      <c r="J64">
        <v>113.215</v>
      </c>
      <c r="K64">
        <v>124.158</v>
      </c>
      <c r="L64">
        <v>138.529</v>
      </c>
      <c r="M64">
        <v>153.52099999999999</v>
      </c>
      <c r="N64">
        <v>164.72200000000001</v>
      </c>
      <c r="O64">
        <v>175.858</v>
      </c>
    </row>
    <row r="65" spans="1:18" x14ac:dyDescent="0.2">
      <c r="A65">
        <v>4</v>
      </c>
      <c r="B65">
        <v>4</v>
      </c>
      <c r="C65">
        <v>4</v>
      </c>
      <c r="D65">
        <v>4</v>
      </c>
      <c r="E65">
        <v>4</v>
      </c>
      <c r="F65">
        <v>4</v>
      </c>
      <c r="G65">
        <v>4</v>
      </c>
      <c r="H65">
        <v>4</v>
      </c>
      <c r="I65">
        <v>4</v>
      </c>
      <c r="J65">
        <v>4</v>
      </c>
      <c r="K65">
        <v>4</v>
      </c>
      <c r="L65">
        <v>4</v>
      </c>
      <c r="M65">
        <v>4</v>
      </c>
      <c r="N65">
        <v>4</v>
      </c>
      <c r="O65">
        <v>4</v>
      </c>
      <c r="P65">
        <v>4</v>
      </c>
    </row>
    <row r="66" spans="1:18" x14ac:dyDescent="0.2">
      <c r="A66">
        <v>1</v>
      </c>
      <c r="B66">
        <v>16</v>
      </c>
      <c r="C66">
        <v>1</v>
      </c>
      <c r="D66">
        <v>17</v>
      </c>
      <c r="E66">
        <v>16</v>
      </c>
      <c r="F66">
        <v>16</v>
      </c>
    </row>
    <row r="67" spans="1:18" x14ac:dyDescent="0.2">
      <c r="A67">
        <v>0</v>
      </c>
    </row>
    <row r="68" spans="1:18" x14ac:dyDescent="0.2">
      <c r="A68">
        <v>6</v>
      </c>
    </row>
    <row r="69" spans="1:18" x14ac:dyDescent="0.2">
      <c r="A69">
        <v>11.239000000000001</v>
      </c>
      <c r="B69">
        <v>22.138000000000002</v>
      </c>
      <c r="C69">
        <v>34.781999999999996</v>
      </c>
      <c r="D69">
        <v>45.572000000000003</v>
      </c>
      <c r="E69">
        <v>56.460999999999999</v>
      </c>
      <c r="F69">
        <v>67.516999999999996</v>
      </c>
      <c r="G69">
        <v>78.543999999999997</v>
      </c>
      <c r="H69">
        <v>89.519000000000005</v>
      </c>
      <c r="I69">
        <v>100.505</v>
      </c>
      <c r="J69">
        <v>111.676</v>
      </c>
      <c r="K69">
        <v>122.886</v>
      </c>
      <c r="L69">
        <v>133.905</v>
      </c>
      <c r="M69">
        <v>145.04400000000001</v>
      </c>
      <c r="N69">
        <v>155.999</v>
      </c>
      <c r="O69">
        <v>167.21100000000001</v>
      </c>
      <c r="P69">
        <v>178.428</v>
      </c>
    </row>
    <row r="70" spans="1:18" x14ac:dyDescent="0.2">
      <c r="A70">
        <v>3</v>
      </c>
      <c r="B70">
        <v>3</v>
      </c>
      <c r="C70">
        <v>3</v>
      </c>
      <c r="D70">
        <v>3</v>
      </c>
      <c r="E70">
        <v>3</v>
      </c>
      <c r="F70">
        <v>3</v>
      </c>
      <c r="G70">
        <v>3</v>
      </c>
      <c r="H70">
        <v>3</v>
      </c>
      <c r="I70">
        <v>3</v>
      </c>
      <c r="J70">
        <v>3</v>
      </c>
      <c r="K70">
        <v>3</v>
      </c>
      <c r="L70">
        <v>3</v>
      </c>
      <c r="M70">
        <v>3</v>
      </c>
      <c r="N70">
        <v>3</v>
      </c>
      <c r="O70">
        <v>3</v>
      </c>
      <c r="P70">
        <v>3</v>
      </c>
      <c r="Q70">
        <v>3</v>
      </c>
    </row>
    <row r="71" spans="1:18" x14ac:dyDescent="0.2">
      <c r="A71">
        <v>0</v>
      </c>
    </row>
    <row r="72" spans="1:18" x14ac:dyDescent="0.2">
      <c r="A72">
        <v>4</v>
      </c>
    </row>
    <row r="73" spans="1:18" x14ac:dyDescent="0.2">
      <c r="A73">
        <v>10.364000000000001</v>
      </c>
      <c r="B73">
        <v>20.472000000000001</v>
      </c>
      <c r="C73">
        <v>30.538</v>
      </c>
      <c r="D73">
        <v>40.637</v>
      </c>
      <c r="E73">
        <v>50.753</v>
      </c>
      <c r="F73">
        <v>60.83</v>
      </c>
      <c r="G73">
        <v>70.902000000000001</v>
      </c>
      <c r="H73">
        <v>81.085999999999999</v>
      </c>
      <c r="I73">
        <v>91.215999999999994</v>
      </c>
      <c r="J73">
        <v>101.371</v>
      </c>
      <c r="K73">
        <v>111.517</v>
      </c>
      <c r="L73">
        <v>121.68</v>
      </c>
      <c r="M73">
        <v>131.845</v>
      </c>
      <c r="N73">
        <v>141.93600000000001</v>
      </c>
      <c r="O73">
        <v>152.04499999999999</v>
      </c>
      <c r="P73">
        <v>164.92599999999999</v>
      </c>
      <c r="Q73">
        <v>175.727</v>
      </c>
    </row>
    <row r="74" spans="1:18" x14ac:dyDescent="0.2">
      <c r="A74">
        <v>6</v>
      </c>
      <c r="B74">
        <v>6</v>
      </c>
      <c r="C74">
        <v>6</v>
      </c>
      <c r="D74">
        <v>6</v>
      </c>
      <c r="E74">
        <v>6</v>
      </c>
      <c r="F74">
        <v>6</v>
      </c>
      <c r="G74">
        <v>6</v>
      </c>
      <c r="H74">
        <v>6</v>
      </c>
      <c r="I74">
        <v>6</v>
      </c>
      <c r="J74">
        <v>6</v>
      </c>
      <c r="K74">
        <v>6</v>
      </c>
      <c r="L74">
        <v>6</v>
      </c>
      <c r="M74">
        <v>6</v>
      </c>
      <c r="N74">
        <v>6</v>
      </c>
      <c r="O74">
        <v>6</v>
      </c>
      <c r="P74">
        <v>6</v>
      </c>
      <c r="Q74">
        <v>6</v>
      </c>
      <c r="R74">
        <v>6</v>
      </c>
    </row>
    <row r="75" spans="1:18" x14ac:dyDescent="0.2">
      <c r="A75">
        <v>10.904999999999999</v>
      </c>
      <c r="B75">
        <v>21.456</v>
      </c>
      <c r="C75">
        <v>31.661000000000001</v>
      </c>
      <c r="D75">
        <v>41.896999999999998</v>
      </c>
      <c r="E75">
        <v>52.152000000000001</v>
      </c>
      <c r="F75">
        <v>62.569000000000003</v>
      </c>
      <c r="G75">
        <v>75.043999999999997</v>
      </c>
      <c r="H75">
        <v>85.503</v>
      </c>
      <c r="I75">
        <v>95.850999999999999</v>
      </c>
      <c r="J75">
        <v>106.22</v>
      </c>
      <c r="K75">
        <v>116.56399999999999</v>
      </c>
      <c r="L75">
        <v>127.31100000000001</v>
      </c>
      <c r="M75">
        <v>137.864</v>
      </c>
      <c r="N75">
        <v>148.41200000000001</v>
      </c>
      <c r="O75">
        <v>160.61099999999999</v>
      </c>
      <c r="P75">
        <v>171.273</v>
      </c>
    </row>
    <row r="76" spans="1:18" x14ac:dyDescent="0.2">
      <c r="A76">
        <v>4</v>
      </c>
      <c r="B76">
        <v>4</v>
      </c>
      <c r="C76">
        <v>4</v>
      </c>
      <c r="D76">
        <v>4</v>
      </c>
      <c r="E76">
        <v>4</v>
      </c>
      <c r="F76">
        <v>4</v>
      </c>
      <c r="G76">
        <v>5</v>
      </c>
      <c r="H76">
        <v>5</v>
      </c>
      <c r="I76">
        <v>5</v>
      </c>
      <c r="J76">
        <v>5</v>
      </c>
      <c r="K76">
        <v>5</v>
      </c>
      <c r="L76">
        <v>5</v>
      </c>
      <c r="M76">
        <v>5</v>
      </c>
      <c r="N76">
        <v>5</v>
      </c>
      <c r="O76">
        <v>5</v>
      </c>
      <c r="P76">
        <v>5</v>
      </c>
      <c r="Q76">
        <v>5</v>
      </c>
    </row>
    <row r="77" spans="1:18" x14ac:dyDescent="0.2">
      <c r="A77">
        <v>10.739000000000001</v>
      </c>
      <c r="B77">
        <v>21.152999999999999</v>
      </c>
      <c r="C77">
        <v>31.471</v>
      </c>
      <c r="D77">
        <v>41.71</v>
      </c>
      <c r="E77">
        <v>52.002000000000002</v>
      </c>
      <c r="F77">
        <v>62.298000000000002</v>
      </c>
      <c r="G77">
        <v>75.691999999999993</v>
      </c>
      <c r="H77">
        <v>86.084000000000003</v>
      </c>
      <c r="I77">
        <v>98.340999999999994</v>
      </c>
      <c r="J77">
        <v>108.735</v>
      </c>
      <c r="K77">
        <v>120.86</v>
      </c>
      <c r="L77">
        <v>131.489</v>
      </c>
      <c r="M77">
        <v>141.77600000000001</v>
      </c>
      <c r="N77">
        <v>152.084</v>
      </c>
      <c r="O77">
        <v>164.65299999999999</v>
      </c>
      <c r="P77">
        <v>177.596</v>
      </c>
    </row>
    <row r="78" spans="1:18" x14ac:dyDescent="0.2">
      <c r="A78">
        <v>5</v>
      </c>
      <c r="B78">
        <v>5</v>
      </c>
      <c r="C78">
        <v>5</v>
      </c>
      <c r="D78">
        <v>5</v>
      </c>
      <c r="E78">
        <v>5</v>
      </c>
      <c r="F78">
        <v>5</v>
      </c>
      <c r="G78">
        <v>4</v>
      </c>
      <c r="H78">
        <v>4</v>
      </c>
      <c r="I78">
        <v>4</v>
      </c>
      <c r="J78">
        <v>4</v>
      </c>
      <c r="K78">
        <v>4</v>
      </c>
      <c r="L78">
        <v>4</v>
      </c>
      <c r="M78">
        <v>4</v>
      </c>
      <c r="N78">
        <v>4</v>
      </c>
      <c r="O78">
        <v>4</v>
      </c>
      <c r="P78">
        <v>4</v>
      </c>
      <c r="Q78">
        <v>4</v>
      </c>
    </row>
    <row r="79" spans="1:18" x14ac:dyDescent="0.2">
      <c r="A79">
        <v>11</v>
      </c>
      <c r="B79">
        <v>1</v>
      </c>
      <c r="C79">
        <v>16</v>
      </c>
      <c r="D79">
        <v>16</v>
      </c>
      <c r="E79">
        <v>16</v>
      </c>
      <c r="F79">
        <v>14</v>
      </c>
    </row>
    <row r="80" spans="1:18" x14ac:dyDescent="0.2">
      <c r="A80">
        <v>17.635999999999999</v>
      </c>
      <c r="B80">
        <v>32.503999999999998</v>
      </c>
      <c r="C80">
        <v>45.347999999999999</v>
      </c>
      <c r="D80">
        <v>58.103000000000002</v>
      </c>
      <c r="E80">
        <v>71</v>
      </c>
      <c r="F80">
        <v>87.573999999999998</v>
      </c>
      <c r="G80">
        <v>100.128</v>
      </c>
      <c r="H80">
        <v>120.89</v>
      </c>
      <c r="I80">
        <v>152.447</v>
      </c>
      <c r="J80">
        <v>165.74</v>
      </c>
      <c r="K80">
        <v>179.53100000000001</v>
      </c>
    </row>
    <row r="81" spans="1:17" x14ac:dyDescent="0.2">
      <c r="A81">
        <v>2</v>
      </c>
      <c r="B81">
        <v>2</v>
      </c>
      <c r="C81">
        <v>2</v>
      </c>
      <c r="D81">
        <v>2</v>
      </c>
      <c r="E81">
        <v>2</v>
      </c>
      <c r="F81">
        <v>2</v>
      </c>
      <c r="G81">
        <v>2</v>
      </c>
      <c r="H81">
        <v>2</v>
      </c>
      <c r="I81">
        <v>2</v>
      </c>
      <c r="J81">
        <v>2</v>
      </c>
      <c r="K81">
        <v>2</v>
      </c>
      <c r="L81">
        <v>2</v>
      </c>
    </row>
    <row r="82" spans="1:17" x14ac:dyDescent="0.2">
      <c r="A82">
        <v>0</v>
      </c>
    </row>
    <row r="83" spans="1:17" x14ac:dyDescent="0.2">
      <c r="A83">
        <v>5</v>
      </c>
    </row>
    <row r="84" spans="1:17" x14ac:dyDescent="0.2">
      <c r="A84">
        <v>11.281000000000001</v>
      </c>
      <c r="B84">
        <v>22.289000000000001</v>
      </c>
      <c r="C84">
        <v>33.168999999999997</v>
      </c>
      <c r="D84">
        <v>43.99</v>
      </c>
      <c r="E84">
        <v>54.814999999999998</v>
      </c>
      <c r="F84">
        <v>65.662000000000006</v>
      </c>
      <c r="G84">
        <v>76.477999999999994</v>
      </c>
      <c r="H84">
        <v>87.384</v>
      </c>
      <c r="I84">
        <v>98.192999999999998</v>
      </c>
      <c r="J84">
        <v>109.072</v>
      </c>
      <c r="K84">
        <v>119.85299999999999</v>
      </c>
      <c r="L84">
        <v>130.65899999999999</v>
      </c>
      <c r="M84">
        <v>141.476</v>
      </c>
      <c r="N84">
        <v>152.273</v>
      </c>
      <c r="O84">
        <v>163.02199999999999</v>
      </c>
      <c r="P84">
        <v>176.227</v>
      </c>
    </row>
    <row r="85" spans="1:17" x14ac:dyDescent="0.2">
      <c r="A85">
        <v>4</v>
      </c>
      <c r="B85">
        <v>4</v>
      </c>
      <c r="C85">
        <v>4</v>
      </c>
      <c r="D85">
        <v>6</v>
      </c>
      <c r="E85">
        <v>6</v>
      </c>
      <c r="F85">
        <v>6</v>
      </c>
      <c r="G85">
        <v>6</v>
      </c>
      <c r="H85">
        <v>6</v>
      </c>
      <c r="I85">
        <v>6</v>
      </c>
      <c r="J85">
        <v>6</v>
      </c>
      <c r="K85">
        <v>6</v>
      </c>
      <c r="L85">
        <v>6</v>
      </c>
      <c r="M85">
        <v>6</v>
      </c>
      <c r="N85">
        <v>6</v>
      </c>
      <c r="O85">
        <v>6</v>
      </c>
      <c r="P85">
        <v>5</v>
      </c>
      <c r="Q85">
        <v>5</v>
      </c>
    </row>
    <row r="86" spans="1:17" x14ac:dyDescent="0.2">
      <c r="A86">
        <v>10.93</v>
      </c>
      <c r="B86">
        <v>21.658999999999999</v>
      </c>
      <c r="C86">
        <v>32.212000000000003</v>
      </c>
      <c r="D86">
        <v>47.494999999999997</v>
      </c>
      <c r="E86">
        <v>57.914999999999999</v>
      </c>
      <c r="F86">
        <v>68.325000000000003</v>
      </c>
      <c r="G86">
        <v>78.793999999999997</v>
      </c>
      <c r="H86">
        <v>89.302999999999997</v>
      </c>
      <c r="I86">
        <v>101.774</v>
      </c>
      <c r="J86">
        <v>112.377</v>
      </c>
      <c r="K86">
        <v>122.937</v>
      </c>
      <c r="L86">
        <v>133.38499999999999</v>
      </c>
      <c r="M86">
        <v>143.94399999999999</v>
      </c>
      <c r="N86">
        <v>154.399</v>
      </c>
      <c r="O86">
        <v>166.83</v>
      </c>
      <c r="P86">
        <v>177.45099999999999</v>
      </c>
    </row>
    <row r="87" spans="1:17" x14ac:dyDescent="0.2">
      <c r="A87">
        <v>6</v>
      </c>
      <c r="B87">
        <v>5</v>
      </c>
      <c r="C87">
        <v>5</v>
      </c>
      <c r="D87">
        <v>4</v>
      </c>
      <c r="E87">
        <v>4</v>
      </c>
      <c r="F87">
        <v>4</v>
      </c>
      <c r="G87">
        <v>4</v>
      </c>
      <c r="H87">
        <v>4</v>
      </c>
      <c r="I87">
        <v>4</v>
      </c>
      <c r="J87">
        <v>4</v>
      </c>
      <c r="K87">
        <v>4</v>
      </c>
      <c r="L87">
        <v>4</v>
      </c>
      <c r="M87">
        <v>4</v>
      </c>
      <c r="N87">
        <v>4</v>
      </c>
      <c r="O87">
        <v>4</v>
      </c>
      <c r="P87">
        <v>4</v>
      </c>
      <c r="Q87">
        <v>4</v>
      </c>
    </row>
    <row r="88" spans="1:17" x14ac:dyDescent="0.2">
      <c r="A88">
        <v>10.992000000000001</v>
      </c>
      <c r="B88">
        <v>21.594000000000001</v>
      </c>
      <c r="C88">
        <v>32.14</v>
      </c>
      <c r="D88">
        <v>46.024000000000001</v>
      </c>
      <c r="E88">
        <v>56.76</v>
      </c>
      <c r="F88">
        <v>67.486999999999995</v>
      </c>
      <c r="G88">
        <v>78.225999999999999</v>
      </c>
      <c r="H88">
        <v>88.957999999999998</v>
      </c>
      <c r="I88">
        <v>99.914000000000001</v>
      </c>
      <c r="J88">
        <v>110.614</v>
      </c>
      <c r="K88">
        <v>121.343</v>
      </c>
      <c r="L88">
        <v>132.06899999999999</v>
      </c>
      <c r="M88">
        <v>142.834</v>
      </c>
      <c r="N88">
        <v>153.64599999999999</v>
      </c>
      <c r="O88">
        <v>164.458</v>
      </c>
      <c r="P88">
        <v>175.35599999999999</v>
      </c>
    </row>
    <row r="89" spans="1:17" x14ac:dyDescent="0.2">
      <c r="A89">
        <v>5</v>
      </c>
      <c r="B89">
        <v>6</v>
      </c>
      <c r="C89">
        <v>6</v>
      </c>
      <c r="D89">
        <v>5</v>
      </c>
      <c r="E89">
        <v>5</v>
      </c>
      <c r="F89">
        <v>5</v>
      </c>
      <c r="G89">
        <v>5</v>
      </c>
      <c r="H89">
        <v>5</v>
      </c>
      <c r="I89">
        <v>5</v>
      </c>
      <c r="J89">
        <v>5</v>
      </c>
      <c r="K89">
        <v>5</v>
      </c>
      <c r="L89">
        <v>5</v>
      </c>
      <c r="M89">
        <v>5</v>
      </c>
      <c r="N89">
        <v>5</v>
      </c>
      <c r="O89">
        <v>5</v>
      </c>
      <c r="P89">
        <v>6</v>
      </c>
      <c r="Q89">
        <v>6</v>
      </c>
    </row>
    <row r="90" spans="1:17" x14ac:dyDescent="0.2">
      <c r="A90">
        <v>12.058</v>
      </c>
      <c r="B90">
        <v>26.335999999999999</v>
      </c>
      <c r="C90">
        <v>38.353000000000002</v>
      </c>
      <c r="D90">
        <v>50.033999999999999</v>
      </c>
      <c r="E90">
        <v>62.311</v>
      </c>
      <c r="F90">
        <v>74.376000000000005</v>
      </c>
      <c r="G90">
        <v>86.325999999999993</v>
      </c>
      <c r="H90">
        <v>100.378</v>
      </c>
      <c r="I90">
        <v>112.342</v>
      </c>
      <c r="J90">
        <v>124.11799999999999</v>
      </c>
      <c r="K90">
        <v>135.785</v>
      </c>
      <c r="L90">
        <v>147.74700000000001</v>
      </c>
      <c r="M90">
        <v>159.57900000000001</v>
      </c>
      <c r="N90">
        <v>173.96100000000001</v>
      </c>
    </row>
    <row r="91" spans="1:17" x14ac:dyDescent="0.2">
      <c r="A91">
        <v>3</v>
      </c>
      <c r="B91">
        <v>3</v>
      </c>
      <c r="C91">
        <v>3</v>
      </c>
      <c r="D91">
        <v>3</v>
      </c>
      <c r="E91">
        <v>3</v>
      </c>
      <c r="F91">
        <v>3</v>
      </c>
      <c r="G91">
        <v>3</v>
      </c>
      <c r="H91">
        <v>3</v>
      </c>
      <c r="I91">
        <v>3</v>
      </c>
      <c r="J91">
        <v>3</v>
      </c>
      <c r="K91">
        <v>3</v>
      </c>
      <c r="L91">
        <v>3</v>
      </c>
      <c r="M91">
        <v>3</v>
      </c>
      <c r="N91">
        <v>3</v>
      </c>
      <c r="O91">
        <v>3</v>
      </c>
    </row>
    <row r="92" spans="1:17" x14ac:dyDescent="0.2">
      <c r="A92">
        <v>14</v>
      </c>
      <c r="B92">
        <v>1</v>
      </c>
      <c r="C92">
        <v>17</v>
      </c>
      <c r="D92">
        <v>17</v>
      </c>
      <c r="E92">
        <v>17</v>
      </c>
      <c r="F92">
        <v>1</v>
      </c>
    </row>
    <row r="93" spans="1:17" x14ac:dyDescent="0.2">
      <c r="A93">
        <v>11.914</v>
      </c>
      <c r="B93">
        <v>23.556000000000001</v>
      </c>
      <c r="C93">
        <v>35.35</v>
      </c>
      <c r="D93">
        <v>49.634</v>
      </c>
      <c r="E93">
        <v>61.66</v>
      </c>
      <c r="F93">
        <v>73.540000000000006</v>
      </c>
      <c r="G93">
        <v>85.382000000000005</v>
      </c>
      <c r="H93">
        <v>96.929000000000002</v>
      </c>
      <c r="I93">
        <v>108.604</v>
      </c>
      <c r="J93">
        <v>120.577</v>
      </c>
      <c r="K93">
        <v>132.46100000000001</v>
      </c>
      <c r="L93">
        <v>144.30699999999999</v>
      </c>
      <c r="M93">
        <v>156.124</v>
      </c>
      <c r="N93">
        <v>167.80500000000001</v>
      </c>
    </row>
    <row r="94" spans="1:17" x14ac:dyDescent="0.2">
      <c r="A94">
        <v>3</v>
      </c>
      <c r="B94">
        <v>3</v>
      </c>
      <c r="C94">
        <v>3</v>
      </c>
      <c r="D94">
        <v>3</v>
      </c>
      <c r="E94">
        <v>3</v>
      </c>
      <c r="F94">
        <v>3</v>
      </c>
      <c r="G94">
        <v>3</v>
      </c>
      <c r="H94">
        <v>3</v>
      </c>
      <c r="I94">
        <v>3</v>
      </c>
      <c r="J94">
        <v>3</v>
      </c>
      <c r="K94">
        <v>3</v>
      </c>
      <c r="L94">
        <v>3</v>
      </c>
      <c r="M94">
        <v>3</v>
      </c>
      <c r="N94">
        <v>3</v>
      </c>
      <c r="O94">
        <v>3</v>
      </c>
    </row>
    <row r="95" spans="1:17" x14ac:dyDescent="0.2">
      <c r="A95">
        <v>0</v>
      </c>
    </row>
    <row r="96" spans="1:17" x14ac:dyDescent="0.2">
      <c r="A96">
        <v>5</v>
      </c>
    </row>
    <row r="97" spans="1:18" x14ac:dyDescent="0.2">
      <c r="A97">
        <v>10.532</v>
      </c>
      <c r="B97">
        <v>20.629000000000001</v>
      </c>
      <c r="C97">
        <v>30.741</v>
      </c>
      <c r="D97">
        <v>40.735999999999997</v>
      </c>
      <c r="E97">
        <v>50.673000000000002</v>
      </c>
      <c r="F97">
        <v>60.643000000000001</v>
      </c>
      <c r="G97">
        <v>70.638999999999996</v>
      </c>
      <c r="H97">
        <v>80.606999999999999</v>
      </c>
      <c r="I97">
        <v>90.584000000000003</v>
      </c>
      <c r="J97">
        <v>100.527</v>
      </c>
      <c r="K97">
        <v>110.446</v>
      </c>
      <c r="L97">
        <v>120.416</v>
      </c>
      <c r="M97">
        <v>130.328</v>
      </c>
      <c r="N97">
        <v>140.303</v>
      </c>
      <c r="O97">
        <v>150.238</v>
      </c>
      <c r="P97">
        <v>160.148</v>
      </c>
      <c r="Q97">
        <v>170.07599999999999</v>
      </c>
    </row>
    <row r="98" spans="1:18" x14ac:dyDescent="0.2">
      <c r="A98">
        <v>5</v>
      </c>
      <c r="B98">
        <v>6</v>
      </c>
      <c r="C98">
        <v>6</v>
      </c>
      <c r="D98">
        <v>6</v>
      </c>
      <c r="E98">
        <v>6</v>
      </c>
      <c r="F98">
        <v>6</v>
      </c>
      <c r="G98">
        <v>6</v>
      </c>
      <c r="H98">
        <v>6</v>
      </c>
      <c r="I98">
        <v>6</v>
      </c>
      <c r="J98">
        <v>6</v>
      </c>
      <c r="K98">
        <v>6</v>
      </c>
      <c r="L98">
        <v>6</v>
      </c>
      <c r="M98">
        <v>6</v>
      </c>
      <c r="N98">
        <v>6</v>
      </c>
      <c r="O98">
        <v>6</v>
      </c>
      <c r="P98">
        <v>6</v>
      </c>
      <c r="Q98">
        <v>6</v>
      </c>
      <c r="R98">
        <v>6</v>
      </c>
    </row>
    <row r="99" spans="1:18" x14ac:dyDescent="0.2">
      <c r="A99">
        <v>11.207000000000001</v>
      </c>
      <c r="B99">
        <v>21.785</v>
      </c>
      <c r="C99">
        <v>32.292000000000002</v>
      </c>
      <c r="D99">
        <v>42.65</v>
      </c>
      <c r="E99">
        <v>53.179000000000002</v>
      </c>
      <c r="F99">
        <v>63.460999999999999</v>
      </c>
      <c r="G99">
        <v>73.835999999999999</v>
      </c>
      <c r="H99">
        <v>84.228999999999999</v>
      </c>
      <c r="I99">
        <v>94.721000000000004</v>
      </c>
      <c r="J99">
        <v>105.039</v>
      </c>
      <c r="K99">
        <v>115.346</v>
      </c>
      <c r="L99">
        <v>125.88</v>
      </c>
      <c r="M99">
        <v>136.52699999999999</v>
      </c>
      <c r="N99">
        <v>146.92099999999999</v>
      </c>
      <c r="O99">
        <v>157.20500000000001</v>
      </c>
      <c r="P99">
        <v>167.63900000000001</v>
      </c>
      <c r="Q99">
        <v>178.11600000000001</v>
      </c>
    </row>
    <row r="100" spans="1:18" x14ac:dyDescent="0.2">
      <c r="A100">
        <v>4</v>
      </c>
      <c r="B100">
        <v>4</v>
      </c>
      <c r="C100">
        <v>4</v>
      </c>
      <c r="D100">
        <v>4</v>
      </c>
      <c r="E100">
        <v>4</v>
      </c>
      <c r="F100">
        <v>4</v>
      </c>
      <c r="G100">
        <v>4</v>
      </c>
      <c r="H100">
        <v>4</v>
      </c>
      <c r="I100">
        <v>4</v>
      </c>
      <c r="J100">
        <v>4</v>
      </c>
      <c r="K100">
        <v>4</v>
      </c>
      <c r="L100">
        <v>4</v>
      </c>
      <c r="M100">
        <v>4</v>
      </c>
      <c r="N100">
        <v>4</v>
      </c>
      <c r="O100">
        <v>4</v>
      </c>
      <c r="P100">
        <v>4</v>
      </c>
      <c r="Q100">
        <v>4</v>
      </c>
      <c r="R100">
        <v>4</v>
      </c>
    </row>
    <row r="101" spans="1:18" x14ac:dyDescent="0.2">
      <c r="A101">
        <v>10.638</v>
      </c>
      <c r="B101">
        <v>20.818999999999999</v>
      </c>
      <c r="C101">
        <v>31.007999999999999</v>
      </c>
      <c r="D101">
        <v>41.155000000000001</v>
      </c>
      <c r="E101">
        <v>51.445999999999998</v>
      </c>
      <c r="F101">
        <v>61.652999999999999</v>
      </c>
      <c r="G101">
        <v>71.897999999999996</v>
      </c>
      <c r="H101">
        <v>82.183000000000007</v>
      </c>
      <c r="I101">
        <v>92.442999999999998</v>
      </c>
      <c r="J101">
        <v>102.581</v>
      </c>
      <c r="K101">
        <v>112.904</v>
      </c>
      <c r="L101">
        <v>123.087</v>
      </c>
      <c r="M101">
        <v>133.22499999999999</v>
      </c>
      <c r="N101">
        <v>143.43600000000001</v>
      </c>
      <c r="O101">
        <v>153.67099999999999</v>
      </c>
      <c r="P101">
        <v>163.86600000000001</v>
      </c>
      <c r="Q101">
        <v>174.184</v>
      </c>
    </row>
    <row r="102" spans="1:18" x14ac:dyDescent="0.2">
      <c r="A102">
        <v>6</v>
      </c>
      <c r="B102">
        <v>5</v>
      </c>
      <c r="C102">
        <v>5</v>
      </c>
      <c r="D102">
        <v>5</v>
      </c>
      <c r="E102">
        <v>5</v>
      </c>
      <c r="F102">
        <v>5</v>
      </c>
      <c r="G102">
        <v>5</v>
      </c>
      <c r="H102">
        <v>5</v>
      </c>
      <c r="I102">
        <v>5</v>
      </c>
      <c r="J102">
        <v>5</v>
      </c>
      <c r="K102">
        <v>5</v>
      </c>
      <c r="L102">
        <v>5</v>
      </c>
      <c r="M102">
        <v>5</v>
      </c>
      <c r="N102">
        <v>5</v>
      </c>
      <c r="O102">
        <v>5</v>
      </c>
      <c r="P102">
        <v>5</v>
      </c>
      <c r="Q102">
        <v>5</v>
      </c>
      <c r="R102">
        <v>5</v>
      </c>
    </row>
    <row r="103" spans="1:18" x14ac:dyDescent="0.2">
      <c r="A103">
        <v>0</v>
      </c>
    </row>
    <row r="104" spans="1:18" x14ac:dyDescent="0.2">
      <c r="A104">
        <v>1</v>
      </c>
    </row>
    <row r="105" spans="1:18" x14ac:dyDescent="0.2">
      <c r="A105">
        <v>1</v>
      </c>
      <c r="B105">
        <v>15</v>
      </c>
      <c r="C105">
        <v>16</v>
      </c>
      <c r="D105">
        <v>14</v>
      </c>
      <c r="E105">
        <v>14</v>
      </c>
      <c r="F105">
        <v>12</v>
      </c>
    </row>
    <row r="106" spans="1:18" x14ac:dyDescent="0.2">
      <c r="A106">
        <v>0</v>
      </c>
    </row>
    <row r="107" spans="1:18" x14ac:dyDescent="0.2">
      <c r="A107">
        <v>6</v>
      </c>
    </row>
    <row r="108" spans="1:18" x14ac:dyDescent="0.2">
      <c r="A108">
        <v>11.162000000000001</v>
      </c>
      <c r="B108">
        <v>22.196000000000002</v>
      </c>
      <c r="C108">
        <v>33.134999999999998</v>
      </c>
      <c r="D108">
        <v>50.173000000000002</v>
      </c>
      <c r="E108">
        <v>63.786000000000001</v>
      </c>
      <c r="F108">
        <v>74.864000000000004</v>
      </c>
      <c r="G108">
        <v>85.775999999999996</v>
      </c>
      <c r="H108">
        <v>96.537000000000006</v>
      </c>
      <c r="I108">
        <v>107.169</v>
      </c>
      <c r="J108">
        <v>117.879</v>
      </c>
      <c r="K108">
        <v>128.74600000000001</v>
      </c>
      <c r="L108">
        <v>139.74600000000001</v>
      </c>
      <c r="M108">
        <v>150.46600000000001</v>
      </c>
      <c r="N108">
        <v>161.13399999999999</v>
      </c>
      <c r="O108">
        <v>174.19200000000001</v>
      </c>
    </row>
    <row r="109" spans="1:18" x14ac:dyDescent="0.2">
      <c r="A109">
        <v>5</v>
      </c>
      <c r="B109">
        <v>4</v>
      </c>
      <c r="C109">
        <v>4</v>
      </c>
      <c r="D109">
        <v>4</v>
      </c>
      <c r="E109">
        <v>4</v>
      </c>
      <c r="F109">
        <v>4</v>
      </c>
      <c r="G109">
        <v>4</v>
      </c>
      <c r="H109">
        <v>4</v>
      </c>
      <c r="I109">
        <v>4</v>
      </c>
      <c r="J109">
        <v>4</v>
      </c>
      <c r="K109">
        <v>5</v>
      </c>
      <c r="L109">
        <v>5</v>
      </c>
      <c r="M109">
        <v>5</v>
      </c>
      <c r="N109">
        <v>5</v>
      </c>
      <c r="O109">
        <v>5</v>
      </c>
      <c r="P109">
        <v>5</v>
      </c>
    </row>
    <row r="110" spans="1:18" x14ac:dyDescent="0.2">
      <c r="A110">
        <v>10.654999999999999</v>
      </c>
      <c r="B110">
        <v>21.364000000000001</v>
      </c>
      <c r="C110">
        <v>32.064</v>
      </c>
      <c r="D110">
        <v>46.420999999999999</v>
      </c>
      <c r="E110">
        <v>57.298000000000002</v>
      </c>
      <c r="F110">
        <v>68.024000000000001</v>
      </c>
      <c r="G110">
        <v>78.742000000000004</v>
      </c>
      <c r="H110">
        <v>89.456000000000003</v>
      </c>
      <c r="I110">
        <v>100.009</v>
      </c>
      <c r="J110">
        <v>110.509</v>
      </c>
      <c r="K110">
        <v>121.054</v>
      </c>
      <c r="L110">
        <v>132.04900000000001</v>
      </c>
      <c r="M110">
        <v>142.71799999999999</v>
      </c>
      <c r="N110">
        <v>153.642</v>
      </c>
      <c r="O110">
        <v>164.51499999999999</v>
      </c>
      <c r="P110">
        <v>175.155</v>
      </c>
    </row>
    <row r="111" spans="1:18" x14ac:dyDescent="0.2">
      <c r="A111">
        <v>6</v>
      </c>
      <c r="B111">
        <v>6</v>
      </c>
      <c r="C111">
        <v>6</v>
      </c>
      <c r="D111">
        <v>5</v>
      </c>
      <c r="E111">
        <v>5</v>
      </c>
      <c r="F111">
        <v>6</v>
      </c>
      <c r="G111">
        <v>6</v>
      </c>
      <c r="H111">
        <v>6</v>
      </c>
      <c r="I111">
        <v>6</v>
      </c>
      <c r="J111">
        <v>6</v>
      </c>
      <c r="K111">
        <v>6</v>
      </c>
      <c r="L111">
        <v>6</v>
      </c>
      <c r="M111">
        <v>6</v>
      </c>
      <c r="N111">
        <v>6</v>
      </c>
      <c r="O111">
        <v>6</v>
      </c>
      <c r="P111">
        <v>6</v>
      </c>
      <c r="Q111">
        <v>6</v>
      </c>
    </row>
    <row r="112" spans="1:18" x14ac:dyDescent="0.2">
      <c r="A112">
        <v>11.077999999999999</v>
      </c>
      <c r="B112">
        <v>21.891999999999999</v>
      </c>
      <c r="C112">
        <v>32.734000000000002</v>
      </c>
      <c r="D112">
        <v>43.640999999999998</v>
      </c>
      <c r="E112">
        <v>54.817</v>
      </c>
      <c r="F112">
        <v>68.771000000000001</v>
      </c>
      <c r="G112">
        <v>80.001999999999995</v>
      </c>
      <c r="H112">
        <v>91.043999999999997</v>
      </c>
      <c r="I112">
        <v>102.248</v>
      </c>
      <c r="J112">
        <v>113.179</v>
      </c>
      <c r="K112">
        <v>141.40299999999999</v>
      </c>
      <c r="L112">
        <v>152.62</v>
      </c>
      <c r="M112">
        <v>163.774</v>
      </c>
      <c r="N112">
        <v>174.95099999999999</v>
      </c>
    </row>
    <row r="113" spans="1:19" x14ac:dyDescent="0.2">
      <c r="A113">
        <v>4</v>
      </c>
      <c r="B113">
        <v>5</v>
      </c>
      <c r="C113">
        <v>5</v>
      </c>
      <c r="D113">
        <v>6</v>
      </c>
      <c r="E113">
        <v>6</v>
      </c>
      <c r="F113">
        <v>5</v>
      </c>
      <c r="G113">
        <v>5</v>
      </c>
      <c r="H113">
        <v>5</v>
      </c>
      <c r="I113">
        <v>5</v>
      </c>
      <c r="J113">
        <v>5</v>
      </c>
      <c r="K113">
        <v>4</v>
      </c>
      <c r="L113">
        <v>4</v>
      </c>
      <c r="M113">
        <v>4</v>
      </c>
      <c r="N113">
        <v>4</v>
      </c>
      <c r="O113">
        <v>4</v>
      </c>
    </row>
    <row r="114" spans="1:19" x14ac:dyDescent="0.2">
      <c r="A114">
        <v>11.662000000000001</v>
      </c>
      <c r="B114">
        <v>22.984000000000002</v>
      </c>
      <c r="C114">
        <v>36.598999999999997</v>
      </c>
      <c r="D114">
        <v>54.642000000000003</v>
      </c>
      <c r="E114">
        <v>65.960999999999999</v>
      </c>
      <c r="F114">
        <v>77.516000000000005</v>
      </c>
      <c r="G114">
        <v>88.894000000000005</v>
      </c>
      <c r="H114">
        <v>100.494</v>
      </c>
      <c r="I114">
        <v>111.98</v>
      </c>
      <c r="J114">
        <v>129.97800000000001</v>
      </c>
      <c r="K114">
        <v>141.91200000000001</v>
      </c>
      <c r="L114">
        <v>155.02099999999999</v>
      </c>
      <c r="M114">
        <v>166.971</v>
      </c>
      <c r="N114">
        <v>178.435</v>
      </c>
    </row>
    <row r="115" spans="1:19" x14ac:dyDescent="0.2">
      <c r="A115">
        <v>3</v>
      </c>
      <c r="B115">
        <v>3</v>
      </c>
      <c r="C115">
        <v>3</v>
      </c>
      <c r="D115">
        <v>3</v>
      </c>
      <c r="E115">
        <v>3</v>
      </c>
      <c r="F115">
        <v>3</v>
      </c>
      <c r="G115">
        <v>3</v>
      </c>
      <c r="H115">
        <v>3</v>
      </c>
      <c r="I115">
        <v>3</v>
      </c>
      <c r="J115">
        <v>3</v>
      </c>
      <c r="K115">
        <v>3</v>
      </c>
      <c r="L115">
        <v>3</v>
      </c>
      <c r="M115">
        <v>3</v>
      </c>
      <c r="N115">
        <v>3</v>
      </c>
      <c r="O115">
        <v>3</v>
      </c>
    </row>
    <row r="116" spans="1:19" x14ac:dyDescent="0.2">
      <c r="A116">
        <v>17.373999999999999</v>
      </c>
      <c r="B116">
        <v>30.664999999999999</v>
      </c>
      <c r="C116">
        <v>44.7</v>
      </c>
      <c r="D116">
        <v>61.457000000000001</v>
      </c>
      <c r="E116">
        <v>75.206000000000003</v>
      </c>
      <c r="F116">
        <v>88.73</v>
      </c>
      <c r="G116">
        <v>102.63500000000001</v>
      </c>
      <c r="H116">
        <v>115.538</v>
      </c>
      <c r="I116">
        <v>132.85400000000001</v>
      </c>
      <c r="J116">
        <v>147.99700000000001</v>
      </c>
      <c r="K116">
        <v>161.40600000000001</v>
      </c>
      <c r="L116">
        <v>174.619</v>
      </c>
    </row>
    <row r="117" spans="1:19" x14ac:dyDescent="0.2">
      <c r="A117">
        <v>2</v>
      </c>
      <c r="B117">
        <v>2</v>
      </c>
      <c r="C117">
        <v>2</v>
      </c>
      <c r="D117">
        <v>2</v>
      </c>
      <c r="E117">
        <v>2</v>
      </c>
      <c r="F117">
        <v>2</v>
      </c>
      <c r="G117">
        <v>2</v>
      </c>
      <c r="H117">
        <v>2</v>
      </c>
      <c r="I117">
        <v>2</v>
      </c>
      <c r="J117">
        <v>2</v>
      </c>
      <c r="K117">
        <v>2</v>
      </c>
      <c r="L117">
        <v>2</v>
      </c>
      <c r="M117">
        <v>2</v>
      </c>
    </row>
    <row r="118" spans="1:19" x14ac:dyDescent="0.2">
      <c r="A118">
        <v>1</v>
      </c>
      <c r="B118">
        <v>18</v>
      </c>
      <c r="C118">
        <v>17</v>
      </c>
      <c r="D118">
        <v>17</v>
      </c>
      <c r="E118">
        <v>1</v>
      </c>
      <c r="F118">
        <v>16</v>
      </c>
    </row>
    <row r="119" spans="1:19" x14ac:dyDescent="0.2">
      <c r="A119">
        <v>0</v>
      </c>
    </row>
    <row r="120" spans="1:19" x14ac:dyDescent="0.2">
      <c r="A120">
        <v>6</v>
      </c>
    </row>
    <row r="121" spans="1:19" x14ac:dyDescent="0.2">
      <c r="A121">
        <v>10.145</v>
      </c>
      <c r="B121">
        <v>19.940999999999999</v>
      </c>
      <c r="C121">
        <v>29.759</v>
      </c>
      <c r="D121">
        <v>39.518999999999998</v>
      </c>
      <c r="E121">
        <v>49.381999999999998</v>
      </c>
      <c r="F121">
        <v>59.131</v>
      </c>
      <c r="G121">
        <v>68.953999999999994</v>
      </c>
      <c r="H121">
        <v>78.784000000000006</v>
      </c>
      <c r="I121">
        <v>88.605999999999995</v>
      </c>
      <c r="J121">
        <v>98.313999999999993</v>
      </c>
      <c r="K121">
        <v>108.16800000000001</v>
      </c>
      <c r="L121">
        <v>117.95099999999999</v>
      </c>
      <c r="M121">
        <v>127.727</v>
      </c>
      <c r="N121">
        <v>137.49199999999999</v>
      </c>
      <c r="O121">
        <v>147.244</v>
      </c>
      <c r="P121">
        <v>157.03200000000001</v>
      </c>
      <c r="Q121">
        <v>166.81</v>
      </c>
      <c r="R121">
        <v>176.55</v>
      </c>
    </row>
    <row r="122" spans="1:19" x14ac:dyDescent="0.2">
      <c r="A122">
        <v>6</v>
      </c>
      <c r="B122">
        <v>6</v>
      </c>
      <c r="C122">
        <v>6</v>
      </c>
      <c r="D122">
        <v>6</v>
      </c>
      <c r="E122">
        <v>6</v>
      </c>
      <c r="F122">
        <v>6</v>
      </c>
      <c r="G122">
        <v>6</v>
      </c>
      <c r="H122">
        <v>6</v>
      </c>
      <c r="I122">
        <v>6</v>
      </c>
      <c r="J122">
        <v>6</v>
      </c>
      <c r="K122">
        <v>6</v>
      </c>
      <c r="L122">
        <v>6</v>
      </c>
      <c r="M122">
        <v>6</v>
      </c>
      <c r="N122">
        <v>6</v>
      </c>
      <c r="O122">
        <v>6</v>
      </c>
      <c r="P122">
        <v>6</v>
      </c>
      <c r="Q122">
        <v>6</v>
      </c>
      <c r="R122">
        <v>6</v>
      </c>
      <c r="S122">
        <v>6</v>
      </c>
    </row>
    <row r="123" spans="1:19" x14ac:dyDescent="0.2">
      <c r="A123">
        <v>10.609</v>
      </c>
      <c r="B123">
        <v>21.027000000000001</v>
      </c>
      <c r="C123">
        <v>31.295999999999999</v>
      </c>
      <c r="D123">
        <v>41.622999999999998</v>
      </c>
      <c r="E123">
        <v>51.905999999999999</v>
      </c>
      <c r="F123">
        <v>62.094000000000001</v>
      </c>
      <c r="G123">
        <v>72.286000000000001</v>
      </c>
      <c r="H123">
        <v>82.536000000000001</v>
      </c>
      <c r="I123">
        <v>92.853999999999999</v>
      </c>
      <c r="J123">
        <v>103.17400000000001</v>
      </c>
      <c r="K123">
        <v>113.425</v>
      </c>
      <c r="L123">
        <v>123.714</v>
      </c>
      <c r="M123">
        <v>133.88999999999999</v>
      </c>
      <c r="N123">
        <v>144.07400000000001</v>
      </c>
      <c r="O123">
        <v>154.31</v>
      </c>
      <c r="P123">
        <v>164.61799999999999</v>
      </c>
      <c r="Q123">
        <v>174.90199999999999</v>
      </c>
    </row>
    <row r="124" spans="1:19" x14ac:dyDescent="0.2">
      <c r="A124">
        <v>4</v>
      </c>
      <c r="B124">
        <v>5</v>
      </c>
      <c r="C124">
        <v>5</v>
      </c>
      <c r="D124">
        <v>5</v>
      </c>
      <c r="E124">
        <v>5</v>
      </c>
      <c r="F124">
        <v>5</v>
      </c>
      <c r="G124">
        <v>5</v>
      </c>
      <c r="H124">
        <v>5</v>
      </c>
      <c r="I124">
        <v>5</v>
      </c>
      <c r="J124">
        <v>5</v>
      </c>
      <c r="K124">
        <v>5</v>
      </c>
      <c r="L124">
        <v>5</v>
      </c>
      <c r="M124">
        <v>5</v>
      </c>
      <c r="N124">
        <v>5</v>
      </c>
      <c r="O124">
        <v>5</v>
      </c>
      <c r="P124">
        <v>5</v>
      </c>
      <c r="Q124">
        <v>5</v>
      </c>
      <c r="R124">
        <v>5</v>
      </c>
    </row>
    <row r="125" spans="1:19" x14ac:dyDescent="0.2">
      <c r="A125">
        <v>10.666</v>
      </c>
      <c r="B125">
        <v>21.195</v>
      </c>
      <c r="C125">
        <v>31.631</v>
      </c>
      <c r="D125">
        <v>41.921999999999997</v>
      </c>
      <c r="E125">
        <v>52.238999999999997</v>
      </c>
      <c r="F125">
        <v>62.534999999999997</v>
      </c>
      <c r="G125">
        <v>75.323999999999998</v>
      </c>
      <c r="H125">
        <v>85.694000000000003</v>
      </c>
      <c r="I125">
        <v>96.058999999999997</v>
      </c>
      <c r="J125">
        <v>106.43</v>
      </c>
      <c r="K125">
        <v>116.709</v>
      </c>
      <c r="L125">
        <v>127.021</v>
      </c>
      <c r="M125">
        <v>137.251</v>
      </c>
      <c r="N125">
        <v>147.52799999999999</v>
      </c>
      <c r="O125">
        <v>157.95099999999999</v>
      </c>
      <c r="P125">
        <v>168.398</v>
      </c>
      <c r="Q125">
        <v>178.798</v>
      </c>
    </row>
    <row r="126" spans="1:19" x14ac:dyDescent="0.2">
      <c r="A126">
        <v>5</v>
      </c>
      <c r="B126">
        <v>4</v>
      </c>
      <c r="C126">
        <v>4</v>
      </c>
      <c r="D126">
        <v>4</v>
      </c>
      <c r="E126">
        <v>4</v>
      </c>
      <c r="F126">
        <v>4</v>
      </c>
      <c r="G126">
        <v>4</v>
      </c>
      <c r="H126">
        <v>4</v>
      </c>
      <c r="I126">
        <v>4</v>
      </c>
      <c r="J126">
        <v>4</v>
      </c>
      <c r="K126">
        <v>4</v>
      </c>
      <c r="L126">
        <v>4</v>
      </c>
      <c r="M126">
        <v>4</v>
      </c>
      <c r="N126">
        <v>4</v>
      </c>
      <c r="O126">
        <v>4</v>
      </c>
      <c r="P126">
        <v>4</v>
      </c>
      <c r="Q126">
        <v>4</v>
      </c>
      <c r="R126">
        <v>4</v>
      </c>
    </row>
    <row r="127" spans="1:19" x14ac:dyDescent="0.2">
      <c r="A127">
        <v>0</v>
      </c>
    </row>
    <row r="128" spans="1:19" x14ac:dyDescent="0.2">
      <c r="A128">
        <v>2</v>
      </c>
    </row>
    <row r="129" spans="1:17" x14ac:dyDescent="0.2">
      <c r="A129">
        <v>11.055999999999999</v>
      </c>
      <c r="B129">
        <v>23.649000000000001</v>
      </c>
      <c r="C129">
        <v>36.335999999999999</v>
      </c>
      <c r="D129">
        <v>47.393999999999998</v>
      </c>
      <c r="E129">
        <v>58.222000000000001</v>
      </c>
      <c r="F129">
        <v>69.191000000000003</v>
      </c>
      <c r="G129">
        <v>80.200999999999993</v>
      </c>
      <c r="H129">
        <v>91.149000000000001</v>
      </c>
      <c r="I129">
        <v>102.161</v>
      </c>
      <c r="J129">
        <v>113.04300000000001</v>
      </c>
      <c r="K129">
        <v>123.98</v>
      </c>
      <c r="L129">
        <v>134.977</v>
      </c>
      <c r="M129">
        <v>145.946</v>
      </c>
      <c r="N129">
        <v>157.166</v>
      </c>
      <c r="O129">
        <v>168.452</v>
      </c>
      <c r="P129">
        <v>179.66900000000001</v>
      </c>
    </row>
    <row r="130" spans="1:17" x14ac:dyDescent="0.2">
      <c r="A130">
        <v>3</v>
      </c>
      <c r="B130">
        <v>3</v>
      </c>
      <c r="C130">
        <v>3</v>
      </c>
      <c r="D130">
        <v>3</v>
      </c>
      <c r="E130">
        <v>3</v>
      </c>
      <c r="F130">
        <v>3</v>
      </c>
      <c r="G130">
        <v>3</v>
      </c>
      <c r="H130">
        <v>3</v>
      </c>
      <c r="I130">
        <v>3</v>
      </c>
      <c r="J130">
        <v>3</v>
      </c>
      <c r="K130">
        <v>3</v>
      </c>
      <c r="L130">
        <v>3</v>
      </c>
      <c r="M130">
        <v>3</v>
      </c>
      <c r="N130">
        <v>3</v>
      </c>
      <c r="O130">
        <v>3</v>
      </c>
      <c r="P130">
        <v>3</v>
      </c>
    </row>
    <row r="131" spans="1:17" x14ac:dyDescent="0.2">
      <c r="A131">
        <v>14</v>
      </c>
      <c r="B131">
        <v>16</v>
      </c>
      <c r="C131">
        <v>16</v>
      </c>
      <c r="D131">
        <v>14</v>
      </c>
      <c r="E131">
        <v>14</v>
      </c>
      <c r="F131">
        <v>1</v>
      </c>
    </row>
    <row r="132" spans="1:17" x14ac:dyDescent="0.2">
      <c r="A132">
        <v>13.366</v>
      </c>
      <c r="B132">
        <v>24.762</v>
      </c>
      <c r="C132">
        <v>36.286000000000001</v>
      </c>
      <c r="D132">
        <v>47.74</v>
      </c>
      <c r="E132">
        <v>59.116</v>
      </c>
      <c r="F132">
        <v>70.527000000000001</v>
      </c>
      <c r="G132">
        <v>83.978999999999999</v>
      </c>
      <c r="H132">
        <v>95.287999999999997</v>
      </c>
      <c r="I132">
        <v>106.777</v>
      </c>
      <c r="J132">
        <v>121.76900000000001</v>
      </c>
      <c r="K132">
        <v>133.32300000000001</v>
      </c>
      <c r="L132">
        <v>144.85400000000001</v>
      </c>
      <c r="M132">
        <v>156.10499999999999</v>
      </c>
      <c r="N132">
        <v>167.47300000000001</v>
      </c>
    </row>
    <row r="133" spans="1:17" x14ac:dyDescent="0.2">
      <c r="A133">
        <v>4</v>
      </c>
      <c r="B133">
        <v>4</v>
      </c>
      <c r="C133">
        <v>4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</row>
    <row r="134" spans="1:17" x14ac:dyDescent="0.2">
      <c r="A134">
        <v>10.840999999999999</v>
      </c>
      <c r="B134">
        <v>23.928000000000001</v>
      </c>
      <c r="C134">
        <v>34.186</v>
      </c>
      <c r="D134">
        <v>44.567</v>
      </c>
      <c r="E134">
        <v>54.877000000000002</v>
      </c>
      <c r="F134">
        <v>65.296000000000006</v>
      </c>
      <c r="G134">
        <v>75.867000000000004</v>
      </c>
      <c r="H134">
        <v>86.495000000000005</v>
      </c>
      <c r="I134">
        <v>96.92</v>
      </c>
      <c r="J134">
        <v>107.38200000000001</v>
      </c>
      <c r="K134">
        <v>117.977</v>
      </c>
      <c r="L134">
        <v>128.31700000000001</v>
      </c>
      <c r="M134">
        <v>138.72300000000001</v>
      </c>
      <c r="N134">
        <v>149.21600000000001</v>
      </c>
      <c r="O134">
        <v>159.48599999999999</v>
      </c>
      <c r="P134">
        <v>169.83</v>
      </c>
    </row>
    <row r="135" spans="1:17" x14ac:dyDescent="0.2">
      <c r="A135">
        <v>6</v>
      </c>
      <c r="B135">
        <v>5</v>
      </c>
      <c r="C135">
        <v>5</v>
      </c>
      <c r="D135">
        <v>5</v>
      </c>
      <c r="E135">
        <v>5</v>
      </c>
      <c r="F135">
        <v>5</v>
      </c>
      <c r="G135">
        <v>5</v>
      </c>
      <c r="H135">
        <v>6</v>
      </c>
      <c r="I135">
        <v>6</v>
      </c>
      <c r="J135">
        <v>6</v>
      </c>
      <c r="K135">
        <v>6</v>
      </c>
      <c r="L135">
        <v>6</v>
      </c>
      <c r="M135">
        <v>6</v>
      </c>
      <c r="N135">
        <v>6</v>
      </c>
      <c r="O135">
        <v>6</v>
      </c>
      <c r="P135">
        <v>6</v>
      </c>
      <c r="Q135">
        <v>6</v>
      </c>
    </row>
    <row r="136" spans="1:17" x14ac:dyDescent="0.2">
      <c r="A136">
        <v>11.090999999999999</v>
      </c>
      <c r="B136">
        <v>21.620999999999999</v>
      </c>
      <c r="C136">
        <v>32.323999999999998</v>
      </c>
      <c r="D136">
        <v>43.125999999999998</v>
      </c>
      <c r="E136">
        <v>54.094000000000001</v>
      </c>
      <c r="F136">
        <v>64.748999999999995</v>
      </c>
      <c r="G136">
        <v>75.570999999999998</v>
      </c>
      <c r="H136">
        <v>86.667000000000002</v>
      </c>
      <c r="I136">
        <v>97.709000000000003</v>
      </c>
      <c r="J136">
        <v>108.181</v>
      </c>
      <c r="K136">
        <v>121.78700000000001</v>
      </c>
      <c r="L136">
        <v>133.01599999999999</v>
      </c>
      <c r="M136">
        <v>143.899</v>
      </c>
      <c r="N136">
        <v>154.63999999999999</v>
      </c>
      <c r="O136">
        <v>165.273</v>
      </c>
      <c r="P136">
        <v>175.99799999999999</v>
      </c>
    </row>
    <row r="137" spans="1:17" x14ac:dyDescent="0.2">
      <c r="A137">
        <v>5</v>
      </c>
      <c r="B137">
        <v>6</v>
      </c>
      <c r="C137">
        <v>6</v>
      </c>
      <c r="D137">
        <v>6</v>
      </c>
      <c r="E137">
        <v>6</v>
      </c>
      <c r="F137">
        <v>6</v>
      </c>
      <c r="G137">
        <v>6</v>
      </c>
      <c r="H137">
        <v>5</v>
      </c>
      <c r="I137">
        <v>5</v>
      </c>
      <c r="J137">
        <v>5</v>
      </c>
      <c r="K137">
        <v>5</v>
      </c>
      <c r="L137">
        <v>5</v>
      </c>
      <c r="M137">
        <v>5</v>
      </c>
      <c r="N137">
        <v>5</v>
      </c>
      <c r="O137">
        <v>5</v>
      </c>
      <c r="P137">
        <v>5</v>
      </c>
      <c r="Q137">
        <v>5</v>
      </c>
    </row>
    <row r="138" spans="1:17" x14ac:dyDescent="0.2">
      <c r="A138">
        <v>14.721</v>
      </c>
      <c r="B138">
        <v>26.161999999999999</v>
      </c>
      <c r="C138">
        <v>39.915999999999997</v>
      </c>
      <c r="D138">
        <v>51.576000000000001</v>
      </c>
      <c r="E138">
        <v>63.148000000000003</v>
      </c>
      <c r="F138">
        <v>74.665999999999997</v>
      </c>
      <c r="G138">
        <v>86.231999999999999</v>
      </c>
      <c r="H138">
        <v>100.52200000000001</v>
      </c>
      <c r="I138">
        <v>111.95399999999999</v>
      </c>
      <c r="J138">
        <v>123.60599999999999</v>
      </c>
      <c r="K138">
        <v>135.22999999999999</v>
      </c>
      <c r="L138">
        <v>146.99</v>
      </c>
      <c r="M138">
        <v>158.52799999999999</v>
      </c>
      <c r="N138">
        <v>170.196</v>
      </c>
    </row>
    <row r="139" spans="1:17" x14ac:dyDescent="0.2">
      <c r="A139">
        <v>3</v>
      </c>
      <c r="B139">
        <v>3</v>
      </c>
      <c r="C139">
        <v>3</v>
      </c>
      <c r="D139">
        <v>3</v>
      </c>
      <c r="E139">
        <v>3</v>
      </c>
      <c r="F139">
        <v>3</v>
      </c>
      <c r="G139">
        <v>3</v>
      </c>
      <c r="H139">
        <v>3</v>
      </c>
      <c r="I139">
        <v>3</v>
      </c>
      <c r="J139">
        <v>3</v>
      </c>
      <c r="K139">
        <v>3</v>
      </c>
      <c r="L139">
        <v>3</v>
      </c>
      <c r="M139">
        <v>3</v>
      </c>
      <c r="N139">
        <v>3</v>
      </c>
      <c r="O139">
        <v>3</v>
      </c>
    </row>
    <row r="140" spans="1:17" x14ac:dyDescent="0.2">
      <c r="A140">
        <v>15.57</v>
      </c>
      <c r="B140">
        <v>29.105</v>
      </c>
      <c r="C140">
        <v>42.790999999999997</v>
      </c>
      <c r="D140">
        <v>54.502000000000002</v>
      </c>
      <c r="E140">
        <v>66.515000000000001</v>
      </c>
      <c r="F140">
        <v>78.728999999999999</v>
      </c>
      <c r="G140">
        <v>90.581000000000003</v>
      </c>
      <c r="H140">
        <v>102.575</v>
      </c>
      <c r="I140">
        <v>116.419</v>
      </c>
      <c r="J140">
        <v>128.41300000000001</v>
      </c>
      <c r="K140">
        <v>139.94800000000001</v>
      </c>
      <c r="L140">
        <v>151.65799999999999</v>
      </c>
      <c r="M140">
        <v>163.738</v>
      </c>
      <c r="N140">
        <v>175.572</v>
      </c>
    </row>
    <row r="141" spans="1:17" x14ac:dyDescent="0.2">
      <c r="A141">
        <v>2</v>
      </c>
      <c r="B141">
        <v>2</v>
      </c>
      <c r="C141">
        <v>2</v>
      </c>
      <c r="D141">
        <v>2</v>
      </c>
      <c r="E141">
        <v>2</v>
      </c>
      <c r="F141">
        <v>2</v>
      </c>
      <c r="G141">
        <v>2</v>
      </c>
      <c r="H141">
        <v>2</v>
      </c>
      <c r="I141">
        <v>2</v>
      </c>
      <c r="J141">
        <v>2</v>
      </c>
      <c r="K141">
        <v>2</v>
      </c>
      <c r="L141">
        <v>2</v>
      </c>
      <c r="M141">
        <v>2</v>
      </c>
      <c r="N141">
        <v>2</v>
      </c>
      <c r="O141">
        <v>2</v>
      </c>
    </row>
    <row r="142" spans="1:17" x14ac:dyDescent="0.2">
      <c r="A142">
        <v>0</v>
      </c>
    </row>
    <row r="143" spans="1:17" x14ac:dyDescent="0.2">
      <c r="A143">
        <v>1</v>
      </c>
    </row>
    <row r="144" spans="1:17" x14ac:dyDescent="0.2">
      <c r="A144">
        <v>17</v>
      </c>
      <c r="B144">
        <v>16</v>
      </c>
      <c r="C144">
        <v>17</v>
      </c>
      <c r="D144">
        <v>1</v>
      </c>
      <c r="E144">
        <v>16</v>
      </c>
      <c r="F144">
        <v>1</v>
      </c>
    </row>
    <row r="145" spans="1:18" x14ac:dyDescent="0.2">
      <c r="A145">
        <v>10.416</v>
      </c>
      <c r="B145">
        <v>21.085999999999999</v>
      </c>
      <c r="C145">
        <v>31.3</v>
      </c>
      <c r="D145">
        <v>41.415999999999997</v>
      </c>
      <c r="E145">
        <v>51.529000000000003</v>
      </c>
      <c r="F145">
        <v>61.658000000000001</v>
      </c>
      <c r="G145">
        <v>71.709000000000003</v>
      </c>
      <c r="H145">
        <v>81.745999999999995</v>
      </c>
      <c r="I145">
        <v>93.533000000000001</v>
      </c>
      <c r="J145">
        <v>103.666</v>
      </c>
      <c r="K145">
        <v>113.83799999999999</v>
      </c>
      <c r="L145">
        <v>123.938</v>
      </c>
      <c r="M145">
        <v>134.12799999999999</v>
      </c>
      <c r="N145">
        <v>144.30000000000001</v>
      </c>
      <c r="O145">
        <v>154.53100000000001</v>
      </c>
      <c r="P145">
        <v>168.524</v>
      </c>
      <c r="Q145">
        <v>178.863</v>
      </c>
    </row>
    <row r="146" spans="1:18" x14ac:dyDescent="0.2">
      <c r="A146">
        <v>6</v>
      </c>
      <c r="B146">
        <v>5</v>
      </c>
      <c r="C146">
        <v>5</v>
      </c>
      <c r="D146">
        <v>5</v>
      </c>
      <c r="E146">
        <v>6</v>
      </c>
      <c r="F146">
        <v>6</v>
      </c>
      <c r="G146">
        <v>6</v>
      </c>
      <c r="H146">
        <v>6</v>
      </c>
      <c r="I146">
        <v>6</v>
      </c>
      <c r="J146">
        <v>6</v>
      </c>
      <c r="K146">
        <v>6</v>
      </c>
      <c r="L146">
        <v>6</v>
      </c>
      <c r="M146">
        <v>6</v>
      </c>
      <c r="N146">
        <v>6</v>
      </c>
      <c r="O146">
        <v>6</v>
      </c>
      <c r="P146">
        <v>6</v>
      </c>
      <c r="Q146">
        <v>6</v>
      </c>
      <c r="R146">
        <v>6</v>
      </c>
    </row>
    <row r="147" spans="1:18" x14ac:dyDescent="0.2">
      <c r="A147">
        <v>10.824999999999999</v>
      </c>
      <c r="B147">
        <v>21.242999999999999</v>
      </c>
      <c r="C147">
        <v>34.929000000000002</v>
      </c>
      <c r="D147">
        <v>48.582999999999998</v>
      </c>
      <c r="E147">
        <v>59.131999999999998</v>
      </c>
      <c r="F147">
        <v>69.37</v>
      </c>
      <c r="G147">
        <v>79.814999999999998</v>
      </c>
      <c r="H147">
        <v>90.263000000000005</v>
      </c>
      <c r="I147">
        <v>100.526</v>
      </c>
      <c r="J147">
        <v>111.24</v>
      </c>
      <c r="K147">
        <v>121.977</v>
      </c>
      <c r="L147">
        <v>132.34200000000001</v>
      </c>
      <c r="M147">
        <v>142.81899999999999</v>
      </c>
      <c r="N147">
        <v>153.227</v>
      </c>
      <c r="O147">
        <v>163.63300000000001</v>
      </c>
      <c r="P147">
        <v>174.142</v>
      </c>
    </row>
    <row r="148" spans="1:18" x14ac:dyDescent="0.2">
      <c r="A148">
        <v>4</v>
      </c>
      <c r="B148">
        <v>4</v>
      </c>
      <c r="C148">
        <v>3</v>
      </c>
      <c r="D148">
        <v>3</v>
      </c>
      <c r="E148">
        <v>3</v>
      </c>
      <c r="F148">
        <v>3</v>
      </c>
      <c r="G148">
        <v>3</v>
      </c>
      <c r="H148">
        <v>3</v>
      </c>
      <c r="I148">
        <v>3</v>
      </c>
      <c r="J148">
        <v>3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</row>
    <row r="149" spans="1:18" x14ac:dyDescent="0.2">
      <c r="A149">
        <v>10.536</v>
      </c>
      <c r="B149">
        <v>20.942</v>
      </c>
      <c r="C149">
        <v>31.245000000000001</v>
      </c>
      <c r="D149">
        <v>41.448</v>
      </c>
      <c r="E149">
        <v>55.228000000000002</v>
      </c>
      <c r="F149">
        <v>65.524000000000001</v>
      </c>
      <c r="G149">
        <v>75.816999999999993</v>
      </c>
      <c r="H149">
        <v>86.090999999999994</v>
      </c>
      <c r="I149">
        <v>96.355999999999995</v>
      </c>
      <c r="J149">
        <v>106.61199999999999</v>
      </c>
      <c r="K149">
        <v>116.935</v>
      </c>
      <c r="L149">
        <v>127.23699999999999</v>
      </c>
      <c r="M149">
        <v>137.572</v>
      </c>
      <c r="N149">
        <v>147.83000000000001</v>
      </c>
      <c r="O149">
        <v>158.16900000000001</v>
      </c>
      <c r="P149">
        <v>168.601</v>
      </c>
      <c r="Q149">
        <v>179.05500000000001</v>
      </c>
    </row>
    <row r="150" spans="1:18" x14ac:dyDescent="0.2">
      <c r="A150">
        <v>5</v>
      </c>
      <c r="B150">
        <v>6</v>
      </c>
      <c r="C150">
        <v>6</v>
      </c>
      <c r="D150">
        <v>6</v>
      </c>
      <c r="E150">
        <v>4</v>
      </c>
      <c r="F150">
        <v>4</v>
      </c>
      <c r="G150">
        <v>4</v>
      </c>
      <c r="H150">
        <v>5</v>
      </c>
      <c r="I150">
        <v>5</v>
      </c>
      <c r="J150">
        <v>5</v>
      </c>
      <c r="K150">
        <v>5</v>
      </c>
      <c r="L150">
        <v>5</v>
      </c>
      <c r="M150">
        <v>5</v>
      </c>
      <c r="N150">
        <v>5</v>
      </c>
      <c r="O150">
        <v>5</v>
      </c>
      <c r="P150">
        <v>5</v>
      </c>
      <c r="Q150">
        <v>5</v>
      </c>
      <c r="R150">
        <v>5</v>
      </c>
    </row>
    <row r="151" spans="1:18" x14ac:dyDescent="0.2">
      <c r="A151">
        <v>0</v>
      </c>
    </row>
    <row r="152" spans="1:18" x14ac:dyDescent="0.2">
      <c r="A152">
        <v>3</v>
      </c>
    </row>
    <row r="153" spans="1:18" x14ac:dyDescent="0.2">
      <c r="A153">
        <v>11.06</v>
      </c>
      <c r="B153">
        <v>21.827000000000002</v>
      </c>
      <c r="C153">
        <v>32.731000000000002</v>
      </c>
      <c r="D153">
        <v>43.43</v>
      </c>
      <c r="E153">
        <v>54.325000000000003</v>
      </c>
      <c r="F153">
        <v>64.753</v>
      </c>
      <c r="G153">
        <v>75.513000000000005</v>
      </c>
      <c r="H153">
        <v>86.24</v>
      </c>
      <c r="I153">
        <v>96.873000000000005</v>
      </c>
      <c r="J153">
        <v>107.60299999999999</v>
      </c>
      <c r="K153">
        <v>118.348</v>
      </c>
      <c r="L153">
        <v>129.16200000000001</v>
      </c>
      <c r="M153">
        <v>139.91999999999999</v>
      </c>
      <c r="N153">
        <v>150.761</v>
      </c>
      <c r="O153">
        <v>161.49700000000001</v>
      </c>
      <c r="P153">
        <v>172.47</v>
      </c>
    </row>
    <row r="154" spans="1:18" x14ac:dyDescent="0.2">
      <c r="A154">
        <v>3</v>
      </c>
      <c r="B154">
        <v>3</v>
      </c>
      <c r="C154">
        <v>4</v>
      </c>
      <c r="D154">
        <v>4</v>
      </c>
      <c r="E154">
        <v>5</v>
      </c>
      <c r="F154">
        <v>5</v>
      </c>
      <c r="G154">
        <v>5</v>
      </c>
      <c r="H154">
        <v>4</v>
      </c>
      <c r="I154">
        <v>4</v>
      </c>
      <c r="J154">
        <v>4</v>
      </c>
      <c r="K154">
        <v>4</v>
      </c>
      <c r="L154">
        <v>4</v>
      </c>
      <c r="M154">
        <v>4</v>
      </c>
      <c r="N154">
        <v>4</v>
      </c>
      <c r="O154">
        <v>4</v>
      </c>
      <c r="P154">
        <v>4</v>
      </c>
      <c r="Q154">
        <v>4</v>
      </c>
    </row>
    <row r="155" spans="1:18" x14ac:dyDescent="0.2">
      <c r="A155">
        <v>0</v>
      </c>
    </row>
    <row r="156" spans="1:18" x14ac:dyDescent="0.2">
      <c r="A156">
        <v>1</v>
      </c>
    </row>
    <row r="157" spans="1:18" x14ac:dyDescent="0.2">
      <c r="A157">
        <v>14</v>
      </c>
      <c r="B157">
        <v>13</v>
      </c>
      <c r="C157">
        <v>14</v>
      </c>
      <c r="D157">
        <v>15</v>
      </c>
      <c r="E157">
        <v>1</v>
      </c>
      <c r="F157">
        <v>15</v>
      </c>
    </row>
    <row r="158" spans="1:18" x14ac:dyDescent="0.2">
      <c r="A158">
        <v>1</v>
      </c>
      <c r="B158">
        <v>2</v>
      </c>
      <c r="C158">
        <v>3</v>
      </c>
      <c r="D158">
        <v>4</v>
      </c>
      <c r="E158">
        <v>5</v>
      </c>
      <c r="F158">
        <v>6</v>
      </c>
      <c r="G158">
        <v>7</v>
      </c>
      <c r="H158">
        <v>8</v>
      </c>
      <c r="I158">
        <v>9</v>
      </c>
      <c r="J158">
        <v>10</v>
      </c>
      <c r="K158">
        <v>11</v>
      </c>
      <c r="L158">
        <v>12</v>
      </c>
      <c r="M158">
        <v>13</v>
      </c>
      <c r="N158">
        <v>14</v>
      </c>
    </row>
    <row r="159" spans="1:18" x14ac:dyDescent="0.2">
      <c r="A159">
        <v>11.159000000000001</v>
      </c>
      <c r="B159">
        <v>14.452999999999999</v>
      </c>
      <c r="C159">
        <v>11.294</v>
      </c>
      <c r="D159">
        <v>11.256</v>
      </c>
      <c r="E159">
        <v>15.407999999999999</v>
      </c>
      <c r="F159">
        <v>11.441000000000001</v>
      </c>
      <c r="G159">
        <v>13.843</v>
      </c>
      <c r="H159">
        <v>11.535</v>
      </c>
      <c r="I159">
        <v>11.574999999999999</v>
      </c>
      <c r="J159">
        <v>11.561</v>
      </c>
      <c r="K159">
        <v>11.227</v>
      </c>
      <c r="L159">
        <v>11.53</v>
      </c>
      <c r="M159">
        <v>11.425000000000001</v>
      </c>
      <c r="N159">
        <v>11.164999999999999</v>
      </c>
    </row>
    <row r="160" spans="1:18" x14ac:dyDescent="0.2">
      <c r="A160">
        <v>1</v>
      </c>
      <c r="B160">
        <v>2</v>
      </c>
      <c r="C160">
        <v>3</v>
      </c>
      <c r="D160">
        <v>4</v>
      </c>
      <c r="E160">
        <v>5</v>
      </c>
      <c r="F160">
        <v>6</v>
      </c>
      <c r="G160">
        <v>7</v>
      </c>
      <c r="H160">
        <v>8</v>
      </c>
      <c r="I160">
        <v>9</v>
      </c>
      <c r="J160">
        <v>10</v>
      </c>
      <c r="K160">
        <v>11</v>
      </c>
      <c r="L160">
        <v>12</v>
      </c>
      <c r="M160">
        <v>13</v>
      </c>
    </row>
    <row r="161" spans="1:15" x14ac:dyDescent="0.2">
      <c r="A161">
        <v>11.109</v>
      </c>
      <c r="B161">
        <v>15.198</v>
      </c>
      <c r="C161">
        <v>11.24</v>
      </c>
      <c r="D161">
        <v>10.920999999999999</v>
      </c>
      <c r="E161">
        <v>16.727</v>
      </c>
      <c r="F161">
        <v>10.848000000000001</v>
      </c>
      <c r="G161">
        <v>12.538</v>
      </c>
      <c r="H161">
        <v>29.753</v>
      </c>
      <c r="I161">
        <v>11.111000000000001</v>
      </c>
      <c r="J161">
        <v>10.974</v>
      </c>
      <c r="K161">
        <v>10.946</v>
      </c>
      <c r="L161">
        <v>11.055999999999999</v>
      </c>
      <c r="M161">
        <v>10.927</v>
      </c>
    </row>
    <row r="162" spans="1:15" x14ac:dyDescent="0.2">
      <c r="A162">
        <v>1</v>
      </c>
      <c r="B162">
        <v>2</v>
      </c>
      <c r="C162">
        <v>3</v>
      </c>
      <c r="D162">
        <v>4</v>
      </c>
      <c r="E162">
        <v>5</v>
      </c>
      <c r="F162">
        <v>6</v>
      </c>
      <c r="G162">
        <v>7</v>
      </c>
      <c r="H162">
        <v>8</v>
      </c>
      <c r="I162">
        <v>9</v>
      </c>
      <c r="J162">
        <v>10</v>
      </c>
      <c r="K162">
        <v>11</v>
      </c>
      <c r="L162">
        <v>12</v>
      </c>
      <c r="M162">
        <v>13</v>
      </c>
      <c r="N162">
        <v>14</v>
      </c>
    </row>
    <row r="163" spans="1:15" x14ac:dyDescent="0.2">
      <c r="A163">
        <v>14.009</v>
      </c>
      <c r="B163">
        <v>12.117000000000001</v>
      </c>
      <c r="C163">
        <v>14.571999999999999</v>
      </c>
      <c r="D163">
        <v>11.46</v>
      </c>
      <c r="E163">
        <v>11.509</v>
      </c>
      <c r="F163">
        <v>11.256</v>
      </c>
      <c r="G163">
        <v>11.366</v>
      </c>
      <c r="H163">
        <v>18.850999999999999</v>
      </c>
      <c r="I163">
        <v>14.163</v>
      </c>
      <c r="J163">
        <v>11.57</v>
      </c>
      <c r="K163">
        <v>11.492000000000001</v>
      </c>
      <c r="L163">
        <v>11.477</v>
      </c>
      <c r="M163">
        <v>11.41</v>
      </c>
      <c r="N163">
        <v>11.433</v>
      </c>
    </row>
    <row r="164" spans="1:15" x14ac:dyDescent="0.2">
      <c r="A164">
        <v>1</v>
      </c>
      <c r="B164">
        <v>2</v>
      </c>
      <c r="C164">
        <v>3</v>
      </c>
      <c r="D164">
        <v>4</v>
      </c>
      <c r="E164">
        <v>5</v>
      </c>
      <c r="F164">
        <v>6</v>
      </c>
      <c r="G164">
        <v>7</v>
      </c>
      <c r="H164">
        <v>8</v>
      </c>
      <c r="I164">
        <v>9</v>
      </c>
      <c r="J164">
        <v>10</v>
      </c>
      <c r="K164">
        <v>11</v>
      </c>
      <c r="L164">
        <v>12</v>
      </c>
      <c r="M164">
        <v>13</v>
      </c>
      <c r="N164">
        <v>14</v>
      </c>
      <c r="O164">
        <v>15</v>
      </c>
    </row>
    <row r="165" spans="1:15" x14ac:dyDescent="0.2">
      <c r="A165">
        <v>12.566000000000001</v>
      </c>
      <c r="B165">
        <v>12.568</v>
      </c>
      <c r="C165">
        <v>12.112</v>
      </c>
      <c r="D165">
        <v>11.54</v>
      </c>
      <c r="E165">
        <v>11.346</v>
      </c>
      <c r="F165">
        <v>11.45</v>
      </c>
      <c r="G165">
        <v>11.51</v>
      </c>
      <c r="H165">
        <v>11.577</v>
      </c>
      <c r="I165">
        <v>11.513</v>
      </c>
      <c r="J165">
        <v>11.394</v>
      </c>
      <c r="K165">
        <v>13.37</v>
      </c>
      <c r="L165">
        <v>11.715999999999999</v>
      </c>
      <c r="M165">
        <v>12.538</v>
      </c>
      <c r="N165">
        <v>11.808999999999999</v>
      </c>
      <c r="O165">
        <v>11.496</v>
      </c>
    </row>
    <row r="166" spans="1:15" x14ac:dyDescent="0.2">
      <c r="A166">
        <v>1</v>
      </c>
    </row>
    <row r="167" spans="1:15" x14ac:dyDescent="0.2">
      <c r="A167">
        <v>0</v>
      </c>
    </row>
    <row r="168" spans="1:15" x14ac:dyDescent="0.2">
      <c r="A168">
        <v>1</v>
      </c>
      <c r="B168">
        <v>2</v>
      </c>
      <c r="C168">
        <v>3</v>
      </c>
      <c r="D168">
        <v>4</v>
      </c>
      <c r="E168">
        <v>5</v>
      </c>
      <c r="F168">
        <v>6</v>
      </c>
      <c r="G168">
        <v>7</v>
      </c>
      <c r="H168">
        <v>8</v>
      </c>
      <c r="I168">
        <v>9</v>
      </c>
      <c r="J168">
        <v>10</v>
      </c>
      <c r="K168">
        <v>11</v>
      </c>
      <c r="L168">
        <v>12</v>
      </c>
      <c r="M168">
        <v>13</v>
      </c>
      <c r="N168">
        <v>14</v>
      </c>
      <c r="O168">
        <v>15</v>
      </c>
    </row>
    <row r="169" spans="1:15" x14ac:dyDescent="0.2">
      <c r="A169">
        <v>11.422000000000001</v>
      </c>
      <c r="B169">
        <v>13.026</v>
      </c>
      <c r="C169">
        <v>11.538</v>
      </c>
      <c r="D169">
        <v>11.194000000000001</v>
      </c>
      <c r="E169">
        <v>11.176</v>
      </c>
      <c r="F169">
        <v>11.246</v>
      </c>
      <c r="G169">
        <v>11.32</v>
      </c>
      <c r="H169">
        <v>11.173</v>
      </c>
      <c r="I169">
        <v>11.791</v>
      </c>
      <c r="J169">
        <v>11.731</v>
      </c>
      <c r="K169">
        <v>11.563000000000001</v>
      </c>
      <c r="L169">
        <v>11.172000000000001</v>
      </c>
      <c r="M169">
        <v>11.688000000000001</v>
      </c>
      <c r="N169">
        <v>11.201000000000001</v>
      </c>
      <c r="O169">
        <v>11.224</v>
      </c>
    </row>
    <row r="170" spans="1:15" x14ac:dyDescent="0.2">
      <c r="A170">
        <v>15</v>
      </c>
      <c r="B170">
        <v>15</v>
      </c>
      <c r="C170">
        <v>2</v>
      </c>
      <c r="D170">
        <v>16</v>
      </c>
      <c r="E170">
        <v>1</v>
      </c>
      <c r="F170">
        <v>16</v>
      </c>
    </row>
    <row r="171" spans="1:15" x14ac:dyDescent="0.2">
      <c r="A171">
        <v>1</v>
      </c>
      <c r="B171">
        <v>2</v>
      </c>
      <c r="C171">
        <v>3</v>
      </c>
      <c r="D171">
        <v>4</v>
      </c>
      <c r="E171">
        <v>5</v>
      </c>
      <c r="F171">
        <v>6</v>
      </c>
      <c r="G171">
        <v>7</v>
      </c>
      <c r="H171">
        <v>8</v>
      </c>
      <c r="I171">
        <v>9</v>
      </c>
      <c r="J171">
        <v>10</v>
      </c>
      <c r="K171">
        <v>11</v>
      </c>
      <c r="L171">
        <v>12</v>
      </c>
      <c r="M171">
        <v>13</v>
      </c>
      <c r="N171">
        <v>14</v>
      </c>
      <c r="O171">
        <v>15</v>
      </c>
    </row>
    <row r="172" spans="1:15" x14ac:dyDescent="0.2">
      <c r="A172">
        <v>11.032999999999999</v>
      </c>
      <c r="B172">
        <v>10.58</v>
      </c>
      <c r="C172">
        <v>10.651999999999999</v>
      </c>
      <c r="D172">
        <v>13.914</v>
      </c>
      <c r="E172">
        <v>15.048999999999999</v>
      </c>
      <c r="F172">
        <v>10.814</v>
      </c>
      <c r="G172">
        <v>13.128</v>
      </c>
      <c r="H172">
        <v>10.704000000000001</v>
      </c>
      <c r="I172">
        <v>10.738</v>
      </c>
      <c r="J172">
        <v>10.634</v>
      </c>
      <c r="K172">
        <v>10.496</v>
      </c>
      <c r="L172">
        <v>12.401999999999999</v>
      </c>
      <c r="M172">
        <v>10.808</v>
      </c>
      <c r="N172">
        <v>10.749000000000001</v>
      </c>
      <c r="O172">
        <v>10.804</v>
      </c>
    </row>
    <row r="173" spans="1:15" x14ac:dyDescent="0.2">
      <c r="A173">
        <v>1</v>
      </c>
      <c r="B173">
        <v>2</v>
      </c>
      <c r="C173">
        <v>3</v>
      </c>
      <c r="D173">
        <v>4</v>
      </c>
      <c r="E173">
        <v>5</v>
      </c>
      <c r="F173">
        <v>6</v>
      </c>
      <c r="G173">
        <v>7</v>
      </c>
      <c r="H173">
        <v>8</v>
      </c>
      <c r="I173">
        <v>9</v>
      </c>
      <c r="J173">
        <v>10</v>
      </c>
      <c r="K173">
        <v>11</v>
      </c>
      <c r="L173">
        <v>12</v>
      </c>
      <c r="M173">
        <v>13</v>
      </c>
      <c r="N173">
        <v>14</v>
      </c>
      <c r="O173">
        <v>15</v>
      </c>
    </row>
    <row r="174" spans="1:15" x14ac:dyDescent="0.2">
      <c r="A174">
        <v>10.568</v>
      </c>
      <c r="B174">
        <v>10.728999999999999</v>
      </c>
      <c r="C174">
        <v>14.045999999999999</v>
      </c>
      <c r="D174">
        <v>12.105</v>
      </c>
      <c r="E174">
        <v>11.347</v>
      </c>
      <c r="F174">
        <v>10.753</v>
      </c>
      <c r="G174">
        <v>12.856</v>
      </c>
      <c r="H174">
        <v>10.576000000000001</v>
      </c>
      <c r="I174">
        <v>10.612</v>
      </c>
      <c r="J174">
        <v>10.488</v>
      </c>
      <c r="K174">
        <v>10.481999999999999</v>
      </c>
      <c r="L174">
        <v>10.38</v>
      </c>
      <c r="M174">
        <v>13.568</v>
      </c>
      <c r="N174">
        <v>10.651999999999999</v>
      </c>
      <c r="O174">
        <v>10.638</v>
      </c>
    </row>
    <row r="175" spans="1:15" x14ac:dyDescent="0.2">
      <c r="A175">
        <v>1</v>
      </c>
      <c r="B175">
        <v>2</v>
      </c>
    </row>
    <row r="176" spans="1:15" x14ac:dyDescent="0.2">
      <c r="A176">
        <v>11.026</v>
      </c>
      <c r="B176">
        <v>10.632</v>
      </c>
    </row>
    <row r="177" spans="1:16" x14ac:dyDescent="0.2">
      <c r="A177">
        <v>1</v>
      </c>
      <c r="B177">
        <v>2</v>
      </c>
      <c r="C177">
        <v>3</v>
      </c>
      <c r="D177">
        <v>4</v>
      </c>
      <c r="E177">
        <v>5</v>
      </c>
      <c r="F177">
        <v>6</v>
      </c>
      <c r="G177">
        <v>7</v>
      </c>
      <c r="H177">
        <v>8</v>
      </c>
      <c r="I177">
        <v>9</v>
      </c>
      <c r="J177">
        <v>10</v>
      </c>
      <c r="K177">
        <v>11</v>
      </c>
      <c r="L177">
        <v>12</v>
      </c>
      <c r="M177">
        <v>13</v>
      </c>
      <c r="N177">
        <v>14</v>
      </c>
      <c r="O177">
        <v>15</v>
      </c>
      <c r="P177">
        <v>16</v>
      </c>
    </row>
    <row r="178" spans="1:16" x14ac:dyDescent="0.2">
      <c r="A178">
        <v>11.324</v>
      </c>
      <c r="B178">
        <v>10.821999999999999</v>
      </c>
      <c r="C178">
        <v>11.365</v>
      </c>
      <c r="D178">
        <v>11.465999999999999</v>
      </c>
      <c r="E178">
        <v>12.645</v>
      </c>
      <c r="F178">
        <v>11.095000000000001</v>
      </c>
      <c r="G178">
        <v>11.023</v>
      </c>
      <c r="H178">
        <v>10.997999999999999</v>
      </c>
      <c r="I178">
        <v>10.932</v>
      </c>
      <c r="J178">
        <v>10.914</v>
      </c>
      <c r="K178">
        <v>10.936</v>
      </c>
      <c r="L178">
        <v>10.951000000000001</v>
      </c>
      <c r="M178">
        <v>10.974</v>
      </c>
      <c r="N178">
        <v>11.000999999999999</v>
      </c>
      <c r="O178">
        <v>11.016999999999999</v>
      </c>
      <c r="P178">
        <v>11.039</v>
      </c>
    </row>
    <row r="179" spans="1:16" x14ac:dyDescent="0.2">
      <c r="A179">
        <v>1</v>
      </c>
    </row>
    <row r="180" spans="1:16" x14ac:dyDescent="0.2">
      <c r="A180">
        <v>0</v>
      </c>
    </row>
    <row r="181" spans="1:16" x14ac:dyDescent="0.2">
      <c r="A181">
        <v>1</v>
      </c>
      <c r="B181">
        <v>2</v>
      </c>
      <c r="C181">
        <v>3</v>
      </c>
      <c r="D181">
        <v>4</v>
      </c>
      <c r="E181">
        <v>5</v>
      </c>
      <c r="F181">
        <v>6</v>
      </c>
      <c r="G181">
        <v>7</v>
      </c>
      <c r="H181">
        <v>8</v>
      </c>
      <c r="I181">
        <v>9</v>
      </c>
      <c r="J181">
        <v>10</v>
      </c>
      <c r="K181">
        <v>11</v>
      </c>
      <c r="L181">
        <v>12</v>
      </c>
      <c r="M181">
        <v>13</v>
      </c>
      <c r="N181">
        <v>14</v>
      </c>
      <c r="O181">
        <v>15</v>
      </c>
      <c r="P181">
        <v>16</v>
      </c>
    </row>
    <row r="182" spans="1:16" x14ac:dyDescent="0.2">
      <c r="A182">
        <v>10.321</v>
      </c>
      <c r="B182">
        <v>9.94</v>
      </c>
      <c r="C182">
        <v>10.050000000000001</v>
      </c>
      <c r="D182">
        <v>9.8369999999999997</v>
      </c>
      <c r="E182">
        <v>22.713999999999999</v>
      </c>
      <c r="F182">
        <v>10.169</v>
      </c>
      <c r="G182">
        <v>10.066000000000001</v>
      </c>
      <c r="H182">
        <v>9.9329999999999998</v>
      </c>
      <c r="I182">
        <v>9.9390000000000001</v>
      </c>
      <c r="J182">
        <v>9.8260000000000005</v>
      </c>
      <c r="K182">
        <v>9.8849999999999998</v>
      </c>
      <c r="L182">
        <v>9.8659999999999997</v>
      </c>
      <c r="M182">
        <v>9.9039999999999999</v>
      </c>
      <c r="N182">
        <v>9.8849999999999998</v>
      </c>
      <c r="O182">
        <v>9.9909999999999997</v>
      </c>
      <c r="P182">
        <v>9.8520000000000003</v>
      </c>
    </row>
    <row r="183" spans="1:16" x14ac:dyDescent="0.2">
      <c r="A183">
        <v>15</v>
      </c>
      <c r="B183">
        <v>14</v>
      </c>
      <c r="C183">
        <v>14</v>
      </c>
      <c r="D183">
        <v>1</v>
      </c>
      <c r="E183">
        <v>16</v>
      </c>
      <c r="F183">
        <v>15</v>
      </c>
    </row>
    <row r="184" spans="1:16" x14ac:dyDescent="0.2">
      <c r="A184">
        <v>1</v>
      </c>
      <c r="B184">
        <v>2</v>
      </c>
      <c r="C184">
        <v>3</v>
      </c>
      <c r="D184">
        <v>4</v>
      </c>
      <c r="E184">
        <v>5</v>
      </c>
      <c r="F184">
        <v>6</v>
      </c>
      <c r="G184">
        <v>7</v>
      </c>
      <c r="H184">
        <v>8</v>
      </c>
      <c r="I184">
        <v>9</v>
      </c>
      <c r="J184">
        <v>10</v>
      </c>
      <c r="K184">
        <v>11</v>
      </c>
      <c r="L184">
        <v>12</v>
      </c>
      <c r="M184">
        <v>13</v>
      </c>
      <c r="N184">
        <v>14</v>
      </c>
      <c r="O184">
        <v>15</v>
      </c>
    </row>
    <row r="185" spans="1:16" x14ac:dyDescent="0.2">
      <c r="A185">
        <v>11.711</v>
      </c>
      <c r="B185">
        <v>11.63</v>
      </c>
      <c r="C185">
        <v>11.28</v>
      </c>
      <c r="D185">
        <v>11.11</v>
      </c>
      <c r="E185">
        <v>11.189</v>
      </c>
      <c r="F185">
        <v>11.161</v>
      </c>
      <c r="G185">
        <v>11.422000000000001</v>
      </c>
      <c r="H185">
        <v>11.334</v>
      </c>
      <c r="I185">
        <v>11.348000000000001</v>
      </c>
      <c r="J185">
        <v>11.387</v>
      </c>
      <c r="K185">
        <v>11.202</v>
      </c>
      <c r="L185">
        <v>11.558</v>
      </c>
      <c r="M185">
        <v>11.484999999999999</v>
      </c>
      <c r="N185">
        <v>14.317</v>
      </c>
      <c r="O185">
        <v>11.352</v>
      </c>
    </row>
    <row r="186" spans="1:16" x14ac:dyDescent="0.2">
      <c r="A186">
        <v>1</v>
      </c>
      <c r="B186">
        <v>2</v>
      </c>
      <c r="C186">
        <v>3</v>
      </c>
      <c r="D186">
        <v>4</v>
      </c>
      <c r="E186">
        <v>5</v>
      </c>
      <c r="F186">
        <v>6</v>
      </c>
      <c r="G186">
        <v>7</v>
      </c>
      <c r="H186">
        <v>8</v>
      </c>
      <c r="I186">
        <v>9</v>
      </c>
      <c r="J186">
        <v>10</v>
      </c>
      <c r="K186">
        <v>11</v>
      </c>
      <c r="L186">
        <v>12</v>
      </c>
      <c r="M186">
        <v>13</v>
      </c>
      <c r="N186">
        <v>14</v>
      </c>
    </row>
    <row r="187" spans="1:16" x14ac:dyDescent="0.2">
      <c r="A187">
        <v>11.91</v>
      </c>
      <c r="B187">
        <v>14.81</v>
      </c>
      <c r="C187">
        <v>11.565</v>
      </c>
      <c r="D187">
        <v>11.657999999999999</v>
      </c>
      <c r="E187">
        <v>11.736000000000001</v>
      </c>
      <c r="F187">
        <v>13.775</v>
      </c>
      <c r="G187">
        <v>11.702999999999999</v>
      </c>
      <c r="H187">
        <v>11.811999999999999</v>
      </c>
      <c r="I187">
        <v>11.762</v>
      </c>
      <c r="J187">
        <v>11.584</v>
      </c>
      <c r="K187">
        <v>11.571999999999999</v>
      </c>
      <c r="L187">
        <v>14.297000000000001</v>
      </c>
      <c r="M187">
        <v>14.851000000000001</v>
      </c>
      <c r="N187">
        <v>11.827</v>
      </c>
    </row>
    <row r="188" spans="1:16" x14ac:dyDescent="0.2">
      <c r="A188">
        <v>1</v>
      </c>
      <c r="B188">
        <v>2</v>
      </c>
      <c r="C188">
        <v>3</v>
      </c>
      <c r="D188">
        <v>4</v>
      </c>
      <c r="E188">
        <v>5</v>
      </c>
      <c r="F188">
        <v>6</v>
      </c>
      <c r="G188">
        <v>7</v>
      </c>
      <c r="H188">
        <v>8</v>
      </c>
      <c r="I188">
        <v>9</v>
      </c>
      <c r="J188">
        <v>10</v>
      </c>
      <c r="K188">
        <v>11</v>
      </c>
      <c r="L188">
        <v>12</v>
      </c>
      <c r="M188">
        <v>13</v>
      </c>
      <c r="N188">
        <v>14</v>
      </c>
    </row>
    <row r="189" spans="1:16" x14ac:dyDescent="0.2">
      <c r="A189">
        <v>11.82</v>
      </c>
      <c r="B189">
        <v>14.048</v>
      </c>
      <c r="C189">
        <v>11.595000000000001</v>
      </c>
      <c r="D189">
        <v>12.885999999999999</v>
      </c>
      <c r="E189">
        <v>16.134</v>
      </c>
      <c r="F189">
        <v>11.548999999999999</v>
      </c>
      <c r="G189">
        <v>12.968</v>
      </c>
      <c r="H189">
        <v>11.994</v>
      </c>
      <c r="I189">
        <v>13.064</v>
      </c>
      <c r="J189">
        <v>11.766</v>
      </c>
      <c r="K189">
        <v>14.611000000000001</v>
      </c>
      <c r="L189">
        <v>11.579000000000001</v>
      </c>
      <c r="M189">
        <v>11.72</v>
      </c>
      <c r="N189">
        <v>13.615</v>
      </c>
    </row>
    <row r="190" spans="1:16" x14ac:dyDescent="0.2">
      <c r="A190">
        <v>1</v>
      </c>
    </row>
    <row r="191" spans="1:16" x14ac:dyDescent="0.2">
      <c r="A191">
        <v>0</v>
      </c>
    </row>
    <row r="192" spans="1:16" x14ac:dyDescent="0.2">
      <c r="A192">
        <v>1</v>
      </c>
      <c r="B192">
        <v>2</v>
      </c>
      <c r="C192">
        <v>3</v>
      </c>
      <c r="D192">
        <v>4</v>
      </c>
      <c r="E192">
        <v>5</v>
      </c>
      <c r="F192">
        <v>6</v>
      </c>
      <c r="G192">
        <v>7</v>
      </c>
      <c r="H192">
        <v>8</v>
      </c>
      <c r="I192">
        <v>9</v>
      </c>
      <c r="J192">
        <v>10</v>
      </c>
      <c r="K192">
        <v>11</v>
      </c>
      <c r="L192">
        <v>12</v>
      </c>
      <c r="M192">
        <v>13</v>
      </c>
      <c r="N192">
        <v>14</v>
      </c>
      <c r="O192">
        <v>15</v>
      </c>
      <c r="P192">
        <v>16</v>
      </c>
    </row>
    <row r="193" spans="1:17" x14ac:dyDescent="0.2">
      <c r="A193">
        <v>11.603</v>
      </c>
      <c r="B193">
        <v>11.215999999999999</v>
      </c>
      <c r="C193">
        <v>10.93</v>
      </c>
      <c r="D193">
        <v>11.01</v>
      </c>
      <c r="E193">
        <v>11.003</v>
      </c>
      <c r="F193">
        <v>11.111000000000001</v>
      </c>
      <c r="G193">
        <v>11.148999999999999</v>
      </c>
      <c r="H193">
        <v>11.052</v>
      </c>
      <c r="I193">
        <v>10.851000000000001</v>
      </c>
      <c r="J193">
        <v>10.958</v>
      </c>
      <c r="K193">
        <v>10.86</v>
      </c>
      <c r="L193">
        <v>10.99</v>
      </c>
      <c r="M193">
        <v>10.974</v>
      </c>
      <c r="N193">
        <v>10.903</v>
      </c>
      <c r="O193">
        <v>11.077</v>
      </c>
      <c r="P193">
        <v>11.226000000000001</v>
      </c>
    </row>
    <row r="194" spans="1:17" x14ac:dyDescent="0.2">
      <c r="A194">
        <v>1</v>
      </c>
      <c r="B194">
        <v>2</v>
      </c>
      <c r="C194">
        <v>3</v>
      </c>
      <c r="D194">
        <v>4</v>
      </c>
      <c r="E194">
        <v>5</v>
      </c>
      <c r="F194">
        <v>6</v>
      </c>
      <c r="G194">
        <v>7</v>
      </c>
      <c r="H194">
        <v>8</v>
      </c>
      <c r="I194">
        <v>9</v>
      </c>
      <c r="J194">
        <v>10</v>
      </c>
      <c r="K194">
        <v>11</v>
      </c>
      <c r="L194">
        <v>12</v>
      </c>
      <c r="M194">
        <v>13</v>
      </c>
      <c r="N194">
        <v>14</v>
      </c>
      <c r="O194">
        <v>15</v>
      </c>
    </row>
    <row r="195" spans="1:17" x14ac:dyDescent="0.2">
      <c r="A195">
        <v>11.159000000000001</v>
      </c>
      <c r="B195">
        <v>14.715</v>
      </c>
      <c r="C195">
        <v>10.814</v>
      </c>
      <c r="D195">
        <v>10.680999999999999</v>
      </c>
      <c r="E195">
        <v>10.731999999999999</v>
      </c>
      <c r="F195">
        <v>10.742000000000001</v>
      </c>
      <c r="G195">
        <v>10.670999999999999</v>
      </c>
      <c r="H195">
        <v>10.76</v>
      </c>
      <c r="I195">
        <v>10.680999999999999</v>
      </c>
      <c r="J195">
        <v>10.874000000000001</v>
      </c>
      <c r="K195">
        <v>14.74</v>
      </c>
      <c r="L195">
        <v>10.962999999999999</v>
      </c>
      <c r="M195">
        <v>10.884</v>
      </c>
      <c r="N195">
        <v>10.614000000000001</v>
      </c>
      <c r="O195">
        <v>10.695</v>
      </c>
    </row>
    <row r="196" spans="1:17" x14ac:dyDescent="0.2">
      <c r="A196">
        <v>17</v>
      </c>
      <c r="B196">
        <v>1</v>
      </c>
      <c r="C196">
        <v>16</v>
      </c>
      <c r="D196">
        <v>1</v>
      </c>
      <c r="E196">
        <v>17</v>
      </c>
      <c r="F196">
        <v>17</v>
      </c>
    </row>
    <row r="197" spans="1:17" x14ac:dyDescent="0.2">
      <c r="A197">
        <v>1</v>
      </c>
      <c r="B197">
        <v>2</v>
      </c>
      <c r="C197">
        <v>3</v>
      </c>
      <c r="D197">
        <v>4</v>
      </c>
      <c r="E197">
        <v>5</v>
      </c>
      <c r="F197">
        <v>6</v>
      </c>
      <c r="G197">
        <v>7</v>
      </c>
      <c r="H197">
        <v>8</v>
      </c>
      <c r="I197">
        <v>9</v>
      </c>
      <c r="J197">
        <v>10</v>
      </c>
      <c r="K197">
        <v>11</v>
      </c>
      <c r="L197">
        <v>12</v>
      </c>
      <c r="M197">
        <v>13</v>
      </c>
      <c r="N197">
        <v>14</v>
      </c>
      <c r="O197">
        <v>15</v>
      </c>
      <c r="P197">
        <v>16</v>
      </c>
      <c r="Q197">
        <v>17</v>
      </c>
    </row>
    <row r="198" spans="1:17" x14ac:dyDescent="0.2">
      <c r="A198">
        <v>10.698</v>
      </c>
      <c r="B198">
        <v>10.706</v>
      </c>
      <c r="C198">
        <v>10.603</v>
      </c>
      <c r="D198">
        <v>10.676</v>
      </c>
      <c r="E198">
        <v>10.647</v>
      </c>
      <c r="F198">
        <v>10.456</v>
      </c>
      <c r="G198">
        <v>10.442</v>
      </c>
      <c r="H198">
        <v>10.494999999999999</v>
      </c>
      <c r="I198">
        <v>10.676</v>
      </c>
      <c r="J198">
        <v>10.566000000000001</v>
      </c>
      <c r="K198">
        <v>10.429</v>
      </c>
      <c r="L198">
        <v>10.529</v>
      </c>
      <c r="M198">
        <v>10.413</v>
      </c>
      <c r="N198">
        <v>10.476000000000001</v>
      </c>
      <c r="O198">
        <v>10.542999999999999</v>
      </c>
      <c r="P198">
        <v>10.414999999999999</v>
      </c>
      <c r="Q198">
        <v>10.379</v>
      </c>
    </row>
    <row r="199" spans="1:17" x14ac:dyDescent="0.2">
      <c r="A199">
        <v>1</v>
      </c>
    </row>
    <row r="200" spans="1:17" x14ac:dyDescent="0.2">
      <c r="A200">
        <v>0</v>
      </c>
    </row>
    <row r="201" spans="1:17" x14ac:dyDescent="0.2">
      <c r="A201">
        <v>1</v>
      </c>
      <c r="B201">
        <v>2</v>
      </c>
      <c r="C201">
        <v>3</v>
      </c>
      <c r="D201">
        <v>4</v>
      </c>
      <c r="E201">
        <v>5</v>
      </c>
      <c r="F201">
        <v>6</v>
      </c>
      <c r="G201">
        <v>7</v>
      </c>
      <c r="H201">
        <v>8</v>
      </c>
      <c r="I201">
        <v>9</v>
      </c>
      <c r="J201">
        <v>10</v>
      </c>
      <c r="K201">
        <v>11</v>
      </c>
      <c r="L201">
        <v>12</v>
      </c>
      <c r="M201">
        <v>13</v>
      </c>
      <c r="N201">
        <v>14</v>
      </c>
      <c r="O201">
        <v>15</v>
      </c>
      <c r="P201">
        <v>16</v>
      </c>
    </row>
    <row r="202" spans="1:17" x14ac:dyDescent="0.2">
      <c r="A202">
        <v>10.956</v>
      </c>
      <c r="B202">
        <v>10.888999999999999</v>
      </c>
      <c r="C202">
        <v>10.715999999999999</v>
      </c>
      <c r="D202">
        <v>10.79</v>
      </c>
      <c r="E202">
        <v>10.797000000000001</v>
      </c>
      <c r="F202">
        <v>10.842000000000001</v>
      </c>
      <c r="G202">
        <v>10.898</v>
      </c>
      <c r="H202">
        <v>10.779</v>
      </c>
      <c r="I202">
        <v>10.778</v>
      </c>
      <c r="J202">
        <v>10.712999999999999</v>
      </c>
      <c r="K202">
        <v>10.866</v>
      </c>
      <c r="L202">
        <v>10.79</v>
      </c>
      <c r="M202">
        <v>10.952999999999999</v>
      </c>
      <c r="N202">
        <v>10.956</v>
      </c>
      <c r="O202">
        <v>10.86</v>
      </c>
      <c r="P202">
        <v>11.025</v>
      </c>
    </row>
    <row r="203" spans="1:17" x14ac:dyDescent="0.2">
      <c r="A203">
        <v>1</v>
      </c>
    </row>
    <row r="204" spans="1:17" x14ac:dyDescent="0.2">
      <c r="A204">
        <v>0</v>
      </c>
    </row>
    <row r="205" spans="1:17" x14ac:dyDescent="0.2">
      <c r="A205">
        <v>1</v>
      </c>
      <c r="B205">
        <v>2</v>
      </c>
      <c r="C205">
        <v>3</v>
      </c>
      <c r="D205">
        <v>4</v>
      </c>
      <c r="E205">
        <v>5</v>
      </c>
      <c r="F205">
        <v>6</v>
      </c>
      <c r="G205">
        <v>7</v>
      </c>
      <c r="H205">
        <v>8</v>
      </c>
      <c r="I205">
        <v>9</v>
      </c>
      <c r="J205">
        <v>10</v>
      </c>
      <c r="K205">
        <v>11</v>
      </c>
      <c r="L205">
        <v>12</v>
      </c>
      <c r="M205">
        <v>13</v>
      </c>
      <c r="N205">
        <v>14</v>
      </c>
      <c r="O205">
        <v>15</v>
      </c>
      <c r="P205">
        <v>16</v>
      </c>
      <c r="Q205">
        <v>17</v>
      </c>
    </row>
    <row r="206" spans="1:17" x14ac:dyDescent="0.2">
      <c r="A206">
        <v>10.272</v>
      </c>
      <c r="B206">
        <v>9.9169999999999998</v>
      </c>
      <c r="C206">
        <v>9.8879999999999999</v>
      </c>
      <c r="D206">
        <v>9.7490000000000006</v>
      </c>
      <c r="E206">
        <v>9.7870000000000008</v>
      </c>
      <c r="F206">
        <v>9.7989999999999995</v>
      </c>
      <c r="G206">
        <v>9.7929999999999993</v>
      </c>
      <c r="H206">
        <v>9.8179999999999996</v>
      </c>
      <c r="I206">
        <v>9.8829999999999991</v>
      </c>
      <c r="J206">
        <v>9.8879999999999999</v>
      </c>
      <c r="K206">
        <v>9.8970000000000002</v>
      </c>
      <c r="L206">
        <v>11.423</v>
      </c>
      <c r="M206">
        <v>9.9740000000000002</v>
      </c>
      <c r="N206">
        <v>9.9870000000000001</v>
      </c>
      <c r="O206">
        <v>9.9510000000000005</v>
      </c>
      <c r="P206">
        <v>10.092000000000001</v>
      </c>
      <c r="Q206">
        <v>10.063000000000001</v>
      </c>
    </row>
    <row r="207" spans="1:17" x14ac:dyDescent="0.2">
      <c r="A207">
        <v>1</v>
      </c>
      <c r="B207">
        <v>2</v>
      </c>
      <c r="C207">
        <v>3</v>
      </c>
      <c r="D207">
        <v>4</v>
      </c>
      <c r="E207">
        <v>5</v>
      </c>
      <c r="F207">
        <v>6</v>
      </c>
      <c r="G207">
        <v>7</v>
      </c>
      <c r="H207">
        <v>8</v>
      </c>
      <c r="I207">
        <v>9</v>
      </c>
      <c r="J207">
        <v>10</v>
      </c>
      <c r="K207">
        <v>11</v>
      </c>
      <c r="L207">
        <v>12</v>
      </c>
      <c r="M207">
        <v>13</v>
      </c>
      <c r="N207">
        <v>14</v>
      </c>
      <c r="O207">
        <v>15</v>
      </c>
      <c r="P207">
        <v>16</v>
      </c>
      <c r="Q207">
        <v>17</v>
      </c>
    </row>
    <row r="208" spans="1:17" x14ac:dyDescent="0.2">
      <c r="A208">
        <v>10.875</v>
      </c>
      <c r="B208">
        <v>10.454000000000001</v>
      </c>
      <c r="C208">
        <v>10.481</v>
      </c>
      <c r="D208">
        <v>10.438000000000001</v>
      </c>
      <c r="E208">
        <v>10.311</v>
      </c>
      <c r="F208">
        <v>10.247999999999999</v>
      </c>
      <c r="G208">
        <v>12.446</v>
      </c>
      <c r="H208">
        <v>10.413</v>
      </c>
      <c r="I208">
        <v>10.314</v>
      </c>
      <c r="J208">
        <v>10.231</v>
      </c>
      <c r="K208">
        <v>10.316000000000001</v>
      </c>
      <c r="L208">
        <v>10.308999999999999</v>
      </c>
      <c r="M208">
        <v>10.272</v>
      </c>
      <c r="N208">
        <v>10.365</v>
      </c>
      <c r="O208">
        <v>10.196999999999999</v>
      </c>
      <c r="P208">
        <v>10.218</v>
      </c>
      <c r="Q208">
        <v>10.316000000000001</v>
      </c>
    </row>
    <row r="209" spans="1:16" x14ac:dyDescent="0.2">
      <c r="A209">
        <v>12</v>
      </c>
      <c r="B209">
        <v>13</v>
      </c>
      <c r="C209">
        <v>1</v>
      </c>
      <c r="D209">
        <v>15</v>
      </c>
      <c r="E209">
        <v>16</v>
      </c>
      <c r="F209">
        <v>15</v>
      </c>
    </row>
    <row r="210" spans="1:16" x14ac:dyDescent="0.2">
      <c r="A210">
        <v>1</v>
      </c>
      <c r="B210">
        <v>2</v>
      </c>
      <c r="C210">
        <v>3</v>
      </c>
      <c r="D210">
        <v>4</v>
      </c>
      <c r="E210">
        <v>5</v>
      </c>
      <c r="F210">
        <v>6</v>
      </c>
      <c r="G210">
        <v>7</v>
      </c>
      <c r="H210">
        <v>8</v>
      </c>
      <c r="I210">
        <v>9</v>
      </c>
      <c r="J210">
        <v>10</v>
      </c>
      <c r="K210">
        <v>11</v>
      </c>
      <c r="L210">
        <v>12</v>
      </c>
    </row>
    <row r="211" spans="1:16" x14ac:dyDescent="0.2">
      <c r="A211">
        <v>17.364999999999998</v>
      </c>
      <c r="B211">
        <v>12.371</v>
      </c>
      <c r="C211">
        <v>12.055999999999999</v>
      </c>
      <c r="D211">
        <v>12.273999999999999</v>
      </c>
      <c r="E211">
        <v>18.911999999999999</v>
      </c>
      <c r="F211">
        <v>12.298999999999999</v>
      </c>
      <c r="G211">
        <v>16.035</v>
      </c>
      <c r="H211">
        <v>14.064</v>
      </c>
      <c r="I211">
        <v>15.006</v>
      </c>
      <c r="J211">
        <v>16.013000000000002</v>
      </c>
      <c r="K211">
        <v>14.125999999999999</v>
      </c>
      <c r="L211">
        <v>12.872999999999999</v>
      </c>
    </row>
    <row r="212" spans="1:16" x14ac:dyDescent="0.2">
      <c r="A212">
        <v>1</v>
      </c>
      <c r="B212">
        <v>2</v>
      </c>
      <c r="C212">
        <v>3</v>
      </c>
      <c r="D212">
        <v>4</v>
      </c>
      <c r="E212">
        <v>5</v>
      </c>
      <c r="F212">
        <v>6</v>
      </c>
      <c r="G212">
        <v>7</v>
      </c>
      <c r="H212">
        <v>8</v>
      </c>
      <c r="I212">
        <v>9</v>
      </c>
      <c r="J212">
        <v>10</v>
      </c>
      <c r="K212">
        <v>11</v>
      </c>
      <c r="L212">
        <v>12</v>
      </c>
      <c r="M212">
        <v>13</v>
      </c>
    </row>
    <row r="213" spans="1:16" x14ac:dyDescent="0.2">
      <c r="A213">
        <v>12.244999999999999</v>
      </c>
      <c r="B213">
        <v>12.624000000000001</v>
      </c>
      <c r="C213">
        <v>12.076000000000001</v>
      </c>
      <c r="D213">
        <v>12.007999999999999</v>
      </c>
      <c r="E213">
        <v>15.641</v>
      </c>
      <c r="F213">
        <v>12.125999999999999</v>
      </c>
      <c r="G213">
        <v>11.817</v>
      </c>
      <c r="H213">
        <v>12.175000000000001</v>
      </c>
      <c r="I213">
        <v>14.772</v>
      </c>
      <c r="J213">
        <v>12.09</v>
      </c>
      <c r="K213">
        <v>18.751000000000001</v>
      </c>
      <c r="L213">
        <v>14.878</v>
      </c>
      <c r="M213">
        <v>12.24</v>
      </c>
    </row>
    <row r="214" spans="1:16" x14ac:dyDescent="0.2">
      <c r="A214">
        <v>1</v>
      </c>
    </row>
    <row r="215" spans="1:16" x14ac:dyDescent="0.2">
      <c r="A215">
        <v>0</v>
      </c>
    </row>
    <row r="216" spans="1:16" x14ac:dyDescent="0.2">
      <c r="A216">
        <v>1</v>
      </c>
      <c r="B216">
        <v>2</v>
      </c>
      <c r="C216">
        <v>3</v>
      </c>
      <c r="D216">
        <v>4</v>
      </c>
      <c r="E216">
        <v>5</v>
      </c>
      <c r="F216">
        <v>6</v>
      </c>
      <c r="G216">
        <v>7</v>
      </c>
      <c r="H216">
        <v>8</v>
      </c>
      <c r="I216">
        <v>9</v>
      </c>
      <c r="J216">
        <v>10</v>
      </c>
      <c r="K216">
        <v>11</v>
      </c>
      <c r="L216">
        <v>12</v>
      </c>
      <c r="M216">
        <v>13</v>
      </c>
      <c r="N216">
        <v>14</v>
      </c>
      <c r="O216">
        <v>15</v>
      </c>
    </row>
    <row r="217" spans="1:16" x14ac:dyDescent="0.2">
      <c r="A217">
        <v>10.805</v>
      </c>
      <c r="B217">
        <v>10.539</v>
      </c>
      <c r="C217">
        <v>10.781000000000001</v>
      </c>
      <c r="D217">
        <v>10.824999999999999</v>
      </c>
      <c r="E217">
        <v>10.548999999999999</v>
      </c>
      <c r="F217">
        <v>10.516999999999999</v>
      </c>
      <c r="G217">
        <v>10.499000000000001</v>
      </c>
      <c r="H217">
        <v>10.667999999999999</v>
      </c>
      <c r="I217">
        <v>13.12</v>
      </c>
      <c r="J217">
        <v>10.534000000000001</v>
      </c>
      <c r="K217">
        <v>10.526999999999999</v>
      </c>
      <c r="L217">
        <v>10.696</v>
      </c>
      <c r="M217">
        <v>15.401999999999999</v>
      </c>
      <c r="N217">
        <v>13.734</v>
      </c>
      <c r="O217">
        <v>12.644</v>
      </c>
    </row>
    <row r="218" spans="1:16" x14ac:dyDescent="0.2">
      <c r="A218">
        <v>1</v>
      </c>
      <c r="B218">
        <v>2</v>
      </c>
      <c r="C218">
        <v>3</v>
      </c>
      <c r="D218">
        <v>4</v>
      </c>
      <c r="E218">
        <v>5</v>
      </c>
      <c r="F218">
        <v>6</v>
      </c>
      <c r="G218">
        <v>7</v>
      </c>
      <c r="H218">
        <v>8</v>
      </c>
      <c r="I218">
        <v>9</v>
      </c>
      <c r="J218">
        <v>10</v>
      </c>
      <c r="K218">
        <v>11</v>
      </c>
      <c r="L218">
        <v>12</v>
      </c>
      <c r="M218">
        <v>13</v>
      </c>
      <c r="N218">
        <v>14</v>
      </c>
      <c r="O218">
        <v>15</v>
      </c>
      <c r="P218">
        <v>16</v>
      </c>
    </row>
    <row r="219" spans="1:16" x14ac:dyDescent="0.2">
      <c r="A219">
        <v>10.618</v>
      </c>
      <c r="B219">
        <v>10.526</v>
      </c>
      <c r="C219">
        <v>10.561999999999999</v>
      </c>
      <c r="D219">
        <v>10.564</v>
      </c>
      <c r="E219">
        <v>10.335000000000001</v>
      </c>
      <c r="F219">
        <v>10.352</v>
      </c>
      <c r="G219">
        <v>10.334</v>
      </c>
      <c r="H219">
        <v>10.358000000000001</v>
      </c>
      <c r="I219">
        <v>13.179</v>
      </c>
      <c r="J219">
        <v>10.544</v>
      </c>
      <c r="K219">
        <v>10.378</v>
      </c>
      <c r="L219">
        <v>10.37</v>
      </c>
      <c r="M219">
        <v>10.42</v>
      </c>
      <c r="N219">
        <v>13.93</v>
      </c>
      <c r="O219">
        <v>10.728</v>
      </c>
      <c r="P219">
        <v>10.534000000000001</v>
      </c>
    </row>
    <row r="220" spans="1:16" x14ac:dyDescent="0.2">
      <c r="A220">
        <v>1</v>
      </c>
      <c r="B220">
        <v>2</v>
      </c>
      <c r="C220">
        <v>3</v>
      </c>
      <c r="D220">
        <v>4</v>
      </c>
      <c r="E220">
        <v>5</v>
      </c>
      <c r="F220">
        <v>6</v>
      </c>
      <c r="G220">
        <v>7</v>
      </c>
      <c r="H220">
        <v>8</v>
      </c>
      <c r="I220">
        <v>9</v>
      </c>
      <c r="J220">
        <v>10</v>
      </c>
      <c r="K220">
        <v>11</v>
      </c>
      <c r="L220">
        <v>12</v>
      </c>
      <c r="M220">
        <v>13</v>
      </c>
      <c r="N220">
        <v>14</v>
      </c>
      <c r="O220">
        <v>15</v>
      </c>
    </row>
    <row r="221" spans="1:16" x14ac:dyDescent="0.2">
      <c r="A221">
        <v>11.15</v>
      </c>
      <c r="B221">
        <v>10.714</v>
      </c>
      <c r="C221">
        <v>13.175000000000001</v>
      </c>
      <c r="D221">
        <v>11.127000000000001</v>
      </c>
      <c r="E221">
        <v>10.987</v>
      </c>
      <c r="F221">
        <v>11.186999999999999</v>
      </c>
      <c r="G221">
        <v>11.173</v>
      </c>
      <c r="H221">
        <v>11.259</v>
      </c>
      <c r="I221">
        <v>11.148999999999999</v>
      </c>
      <c r="J221">
        <v>11.294</v>
      </c>
      <c r="K221">
        <v>10.942</v>
      </c>
      <c r="L221">
        <v>14.371</v>
      </c>
      <c r="M221">
        <v>14.993</v>
      </c>
      <c r="N221">
        <v>11.2</v>
      </c>
      <c r="O221">
        <v>11.135999999999999</v>
      </c>
    </row>
    <row r="222" spans="1:16" x14ac:dyDescent="0.2">
      <c r="A222">
        <v>1</v>
      </c>
      <c r="B222">
        <v>16</v>
      </c>
      <c r="C222">
        <v>1</v>
      </c>
      <c r="D222">
        <v>17</v>
      </c>
      <c r="E222">
        <v>16</v>
      </c>
      <c r="F222">
        <v>16</v>
      </c>
    </row>
    <row r="223" spans="1:16" x14ac:dyDescent="0.2">
      <c r="A223">
        <v>1</v>
      </c>
    </row>
    <row r="224" spans="1:16" x14ac:dyDescent="0.2">
      <c r="A224">
        <v>0</v>
      </c>
    </row>
    <row r="225" spans="1:17" x14ac:dyDescent="0.2">
      <c r="A225">
        <v>1</v>
      </c>
      <c r="B225">
        <v>2</v>
      </c>
      <c r="C225">
        <v>3</v>
      </c>
      <c r="D225">
        <v>4</v>
      </c>
      <c r="E225">
        <v>5</v>
      </c>
      <c r="F225">
        <v>6</v>
      </c>
      <c r="G225">
        <v>7</v>
      </c>
      <c r="H225">
        <v>8</v>
      </c>
      <c r="I225">
        <v>9</v>
      </c>
      <c r="J225">
        <v>10</v>
      </c>
      <c r="K225">
        <v>11</v>
      </c>
      <c r="L225">
        <v>12</v>
      </c>
      <c r="M225">
        <v>13</v>
      </c>
      <c r="N225">
        <v>14</v>
      </c>
      <c r="O225">
        <v>15</v>
      </c>
      <c r="P225">
        <v>16</v>
      </c>
    </row>
    <row r="226" spans="1:17" x14ac:dyDescent="0.2">
      <c r="A226">
        <v>11.239000000000001</v>
      </c>
      <c r="B226">
        <v>10.898999999999999</v>
      </c>
      <c r="C226">
        <v>12.644</v>
      </c>
      <c r="D226">
        <v>10.79</v>
      </c>
      <c r="E226">
        <v>10.888999999999999</v>
      </c>
      <c r="F226">
        <v>11.055999999999999</v>
      </c>
      <c r="G226">
        <v>11.026</v>
      </c>
      <c r="H226">
        <v>10.975</v>
      </c>
      <c r="I226">
        <v>10.986000000000001</v>
      </c>
      <c r="J226">
        <v>11.170999999999999</v>
      </c>
      <c r="K226">
        <v>11.21</v>
      </c>
      <c r="L226">
        <v>11.02</v>
      </c>
      <c r="M226">
        <v>11.138999999999999</v>
      </c>
      <c r="N226">
        <v>10.954000000000001</v>
      </c>
      <c r="O226">
        <v>11.212</v>
      </c>
      <c r="P226">
        <v>11.217000000000001</v>
      </c>
    </row>
    <row r="227" spans="1:17" x14ac:dyDescent="0.2">
      <c r="A227">
        <v>1</v>
      </c>
    </row>
    <row r="228" spans="1:17" x14ac:dyDescent="0.2">
      <c r="A228">
        <v>0</v>
      </c>
    </row>
    <row r="229" spans="1:17" x14ac:dyDescent="0.2">
      <c r="A229">
        <v>1</v>
      </c>
      <c r="B229">
        <v>2</v>
      </c>
      <c r="C229">
        <v>3</v>
      </c>
      <c r="D229">
        <v>4</v>
      </c>
      <c r="E229">
        <v>5</v>
      </c>
      <c r="F229">
        <v>6</v>
      </c>
      <c r="G229">
        <v>7</v>
      </c>
      <c r="H229">
        <v>8</v>
      </c>
      <c r="I229">
        <v>9</v>
      </c>
      <c r="J229">
        <v>10</v>
      </c>
      <c r="K229">
        <v>11</v>
      </c>
      <c r="L229">
        <v>12</v>
      </c>
      <c r="M229">
        <v>13</v>
      </c>
      <c r="N229">
        <v>14</v>
      </c>
      <c r="O229">
        <v>15</v>
      </c>
      <c r="P229">
        <v>16</v>
      </c>
      <c r="Q229">
        <v>17</v>
      </c>
    </row>
    <row r="230" spans="1:17" x14ac:dyDescent="0.2">
      <c r="A230">
        <v>10.364000000000001</v>
      </c>
      <c r="B230">
        <v>10.108000000000001</v>
      </c>
      <c r="C230">
        <v>10.066000000000001</v>
      </c>
      <c r="D230">
        <v>10.099</v>
      </c>
      <c r="E230">
        <v>10.116</v>
      </c>
      <c r="F230">
        <v>10.076000000000001</v>
      </c>
      <c r="G230">
        <v>10.071999999999999</v>
      </c>
      <c r="H230">
        <v>10.183999999999999</v>
      </c>
      <c r="I230">
        <v>10.130000000000001</v>
      </c>
      <c r="J230">
        <v>10.154999999999999</v>
      </c>
      <c r="K230">
        <v>10.146000000000001</v>
      </c>
      <c r="L230">
        <v>10.163</v>
      </c>
      <c r="M230">
        <v>10.164999999999999</v>
      </c>
      <c r="N230">
        <v>10.09</v>
      </c>
      <c r="O230">
        <v>10.11</v>
      </c>
      <c r="P230">
        <v>12.88</v>
      </c>
      <c r="Q230">
        <v>10.801</v>
      </c>
    </row>
    <row r="231" spans="1:17" x14ac:dyDescent="0.2">
      <c r="A231">
        <v>1</v>
      </c>
      <c r="B231">
        <v>2</v>
      </c>
      <c r="C231">
        <v>3</v>
      </c>
      <c r="D231">
        <v>4</v>
      </c>
      <c r="E231">
        <v>5</v>
      </c>
      <c r="F231">
        <v>6</v>
      </c>
      <c r="G231">
        <v>7</v>
      </c>
      <c r="H231">
        <v>8</v>
      </c>
      <c r="I231">
        <v>9</v>
      </c>
      <c r="J231">
        <v>10</v>
      </c>
      <c r="K231">
        <v>11</v>
      </c>
      <c r="L231">
        <v>12</v>
      </c>
      <c r="M231">
        <v>13</v>
      </c>
      <c r="N231">
        <v>14</v>
      </c>
      <c r="O231">
        <v>15</v>
      </c>
      <c r="P231">
        <v>16</v>
      </c>
    </row>
    <row r="232" spans="1:17" x14ac:dyDescent="0.2">
      <c r="A232">
        <v>10.904999999999999</v>
      </c>
      <c r="B232">
        <v>10.55</v>
      </c>
      <c r="C232">
        <v>10.205</v>
      </c>
      <c r="D232">
        <v>10.236000000000001</v>
      </c>
      <c r="E232">
        <v>10.255000000000001</v>
      </c>
      <c r="F232">
        <v>10.417</v>
      </c>
      <c r="G232">
        <v>12.474</v>
      </c>
      <c r="H232">
        <v>10.459</v>
      </c>
      <c r="I232">
        <v>10.349</v>
      </c>
      <c r="J232">
        <v>10.369</v>
      </c>
      <c r="K232">
        <v>10.343999999999999</v>
      </c>
      <c r="L232">
        <v>10.747</v>
      </c>
      <c r="M232">
        <v>10.553000000000001</v>
      </c>
      <c r="N232">
        <v>10.547000000000001</v>
      </c>
      <c r="O232">
        <v>12.199</v>
      </c>
      <c r="P232">
        <v>10.662000000000001</v>
      </c>
    </row>
    <row r="233" spans="1:17" x14ac:dyDescent="0.2">
      <c r="A233">
        <v>1</v>
      </c>
      <c r="B233">
        <v>2</v>
      </c>
      <c r="C233">
        <v>3</v>
      </c>
      <c r="D233">
        <v>4</v>
      </c>
      <c r="E233">
        <v>5</v>
      </c>
      <c r="F233">
        <v>6</v>
      </c>
      <c r="G233">
        <v>7</v>
      </c>
      <c r="H233">
        <v>8</v>
      </c>
      <c r="I233">
        <v>9</v>
      </c>
      <c r="J233">
        <v>10</v>
      </c>
      <c r="K233">
        <v>11</v>
      </c>
      <c r="L233">
        <v>12</v>
      </c>
      <c r="M233">
        <v>13</v>
      </c>
      <c r="N233">
        <v>14</v>
      </c>
      <c r="O233">
        <v>15</v>
      </c>
      <c r="P233">
        <v>16</v>
      </c>
    </row>
    <row r="234" spans="1:17" x14ac:dyDescent="0.2">
      <c r="A234">
        <v>10.739000000000001</v>
      </c>
      <c r="B234">
        <v>10.414</v>
      </c>
      <c r="C234">
        <v>10.318</v>
      </c>
      <c r="D234">
        <v>10.239000000000001</v>
      </c>
      <c r="E234">
        <v>10.292</v>
      </c>
      <c r="F234">
        <v>10.295999999999999</v>
      </c>
      <c r="G234">
        <v>13.394</v>
      </c>
      <c r="H234">
        <v>10.391999999999999</v>
      </c>
      <c r="I234">
        <v>12.257</v>
      </c>
      <c r="J234">
        <v>10.394</v>
      </c>
      <c r="K234">
        <v>12.125</v>
      </c>
      <c r="L234">
        <v>10.629</v>
      </c>
      <c r="M234">
        <v>10.287000000000001</v>
      </c>
      <c r="N234">
        <v>10.307</v>
      </c>
      <c r="O234">
        <v>12.57</v>
      </c>
      <c r="P234">
        <v>12.942</v>
      </c>
    </row>
    <row r="235" spans="1:17" x14ac:dyDescent="0.2">
      <c r="A235">
        <v>11</v>
      </c>
      <c r="B235">
        <v>1</v>
      </c>
      <c r="C235">
        <v>16</v>
      </c>
      <c r="D235">
        <v>16</v>
      </c>
      <c r="E235">
        <v>16</v>
      </c>
      <c r="F235">
        <v>14</v>
      </c>
    </row>
    <row r="236" spans="1:17" x14ac:dyDescent="0.2">
      <c r="A236">
        <v>1</v>
      </c>
      <c r="B236">
        <v>2</v>
      </c>
      <c r="C236">
        <v>3</v>
      </c>
      <c r="D236">
        <v>4</v>
      </c>
      <c r="E236">
        <v>5</v>
      </c>
      <c r="F236">
        <v>6</v>
      </c>
      <c r="G236">
        <v>7</v>
      </c>
      <c r="H236">
        <v>8</v>
      </c>
      <c r="I236">
        <v>9</v>
      </c>
      <c r="J236">
        <v>10</v>
      </c>
      <c r="K236">
        <v>11</v>
      </c>
    </row>
    <row r="237" spans="1:17" x14ac:dyDescent="0.2">
      <c r="A237">
        <v>17.635999999999999</v>
      </c>
      <c r="B237">
        <v>14.869</v>
      </c>
      <c r="C237">
        <v>12.843999999999999</v>
      </c>
      <c r="D237">
        <v>12.755000000000001</v>
      </c>
      <c r="E237">
        <v>12.896000000000001</v>
      </c>
      <c r="F237">
        <v>16.574999999999999</v>
      </c>
      <c r="G237">
        <v>12.553000000000001</v>
      </c>
      <c r="H237">
        <v>20.762</v>
      </c>
      <c r="I237">
        <v>31.556999999999999</v>
      </c>
      <c r="J237">
        <v>13.292999999999999</v>
      </c>
      <c r="K237">
        <v>13.79</v>
      </c>
    </row>
    <row r="238" spans="1:17" x14ac:dyDescent="0.2">
      <c r="A238">
        <v>1</v>
      </c>
    </row>
    <row r="239" spans="1:17" x14ac:dyDescent="0.2">
      <c r="A239">
        <v>0</v>
      </c>
    </row>
    <row r="240" spans="1:17" x14ac:dyDescent="0.2">
      <c r="A240">
        <v>1</v>
      </c>
      <c r="B240">
        <v>2</v>
      </c>
      <c r="C240">
        <v>3</v>
      </c>
      <c r="D240">
        <v>4</v>
      </c>
      <c r="E240">
        <v>5</v>
      </c>
      <c r="F240">
        <v>6</v>
      </c>
      <c r="G240">
        <v>7</v>
      </c>
      <c r="H240">
        <v>8</v>
      </c>
      <c r="I240">
        <v>9</v>
      </c>
      <c r="J240">
        <v>10</v>
      </c>
      <c r="K240">
        <v>11</v>
      </c>
      <c r="L240">
        <v>12</v>
      </c>
      <c r="M240">
        <v>13</v>
      </c>
      <c r="N240">
        <v>14</v>
      </c>
      <c r="O240">
        <v>15</v>
      </c>
      <c r="P240">
        <v>16</v>
      </c>
    </row>
    <row r="241" spans="1:17" x14ac:dyDescent="0.2">
      <c r="A241">
        <v>11.281000000000001</v>
      </c>
      <c r="B241">
        <v>11.007999999999999</v>
      </c>
      <c r="C241">
        <v>10.88</v>
      </c>
      <c r="D241">
        <v>10.821</v>
      </c>
      <c r="E241">
        <v>10.824999999999999</v>
      </c>
      <c r="F241">
        <v>10.847</v>
      </c>
      <c r="G241">
        <v>10.816000000000001</v>
      </c>
      <c r="H241">
        <v>10.906000000000001</v>
      </c>
      <c r="I241">
        <v>10.808999999999999</v>
      </c>
      <c r="J241">
        <v>10.878</v>
      </c>
      <c r="K241">
        <v>10.781000000000001</v>
      </c>
      <c r="L241">
        <v>10.805999999999999</v>
      </c>
      <c r="M241">
        <v>10.817</v>
      </c>
      <c r="N241">
        <v>10.797000000000001</v>
      </c>
      <c r="O241">
        <v>10.749000000000001</v>
      </c>
      <c r="P241">
        <v>13.205</v>
      </c>
    </row>
    <row r="242" spans="1:17" x14ac:dyDescent="0.2">
      <c r="A242">
        <v>1</v>
      </c>
      <c r="B242">
        <v>2</v>
      </c>
      <c r="C242">
        <v>3</v>
      </c>
      <c r="D242">
        <v>4</v>
      </c>
      <c r="E242">
        <v>5</v>
      </c>
      <c r="F242">
        <v>6</v>
      </c>
      <c r="G242">
        <v>7</v>
      </c>
      <c r="H242">
        <v>8</v>
      </c>
      <c r="I242">
        <v>9</v>
      </c>
      <c r="J242">
        <v>10</v>
      </c>
      <c r="K242">
        <v>11</v>
      </c>
      <c r="L242">
        <v>12</v>
      </c>
      <c r="M242">
        <v>13</v>
      </c>
      <c r="N242">
        <v>14</v>
      </c>
      <c r="O242">
        <v>15</v>
      </c>
      <c r="P242">
        <v>16</v>
      </c>
    </row>
    <row r="243" spans="1:17" x14ac:dyDescent="0.2">
      <c r="A243">
        <v>10.93</v>
      </c>
      <c r="B243">
        <v>10.728</v>
      </c>
      <c r="C243">
        <v>10.553000000000001</v>
      </c>
      <c r="D243">
        <v>15.282999999999999</v>
      </c>
      <c r="E243">
        <v>10.42</v>
      </c>
      <c r="F243">
        <v>10.41</v>
      </c>
      <c r="G243">
        <v>10.468999999999999</v>
      </c>
      <c r="H243">
        <v>10.509</v>
      </c>
      <c r="I243">
        <v>12.47</v>
      </c>
      <c r="J243">
        <v>10.603999999999999</v>
      </c>
      <c r="K243">
        <v>10.56</v>
      </c>
      <c r="L243">
        <v>10.448</v>
      </c>
      <c r="M243">
        <v>10.558</v>
      </c>
      <c r="N243">
        <v>10.455</v>
      </c>
      <c r="O243">
        <v>12.432</v>
      </c>
      <c r="P243">
        <v>10.62</v>
      </c>
    </row>
    <row r="244" spans="1:17" x14ac:dyDescent="0.2">
      <c r="A244">
        <v>1</v>
      </c>
      <c r="B244">
        <v>2</v>
      </c>
      <c r="C244">
        <v>3</v>
      </c>
      <c r="D244">
        <v>4</v>
      </c>
      <c r="E244">
        <v>5</v>
      </c>
      <c r="F244">
        <v>6</v>
      </c>
      <c r="G244">
        <v>7</v>
      </c>
      <c r="H244">
        <v>8</v>
      </c>
      <c r="I244">
        <v>9</v>
      </c>
      <c r="J244">
        <v>10</v>
      </c>
      <c r="K244">
        <v>11</v>
      </c>
      <c r="L244">
        <v>12</v>
      </c>
      <c r="M244">
        <v>13</v>
      </c>
      <c r="N244">
        <v>14</v>
      </c>
      <c r="O244">
        <v>15</v>
      </c>
      <c r="P244">
        <v>16</v>
      </c>
    </row>
    <row r="245" spans="1:17" x14ac:dyDescent="0.2">
      <c r="A245">
        <v>10.992000000000001</v>
      </c>
      <c r="B245">
        <v>10.602</v>
      </c>
      <c r="C245">
        <v>10.545999999999999</v>
      </c>
      <c r="D245">
        <v>13.884</v>
      </c>
      <c r="E245">
        <v>10.734999999999999</v>
      </c>
      <c r="F245">
        <v>10.727</v>
      </c>
      <c r="G245">
        <v>10.739000000000001</v>
      </c>
      <c r="H245">
        <v>10.731999999999999</v>
      </c>
      <c r="I245">
        <v>10.956</v>
      </c>
      <c r="J245">
        <v>10.7</v>
      </c>
      <c r="K245">
        <v>10.728999999999999</v>
      </c>
      <c r="L245">
        <v>10.726000000000001</v>
      </c>
      <c r="M245">
        <v>10.765000000000001</v>
      </c>
      <c r="N245">
        <v>10.811999999999999</v>
      </c>
      <c r="O245">
        <v>10.811999999999999</v>
      </c>
      <c r="P245">
        <v>10.898</v>
      </c>
    </row>
    <row r="246" spans="1:17" x14ac:dyDescent="0.2">
      <c r="A246">
        <v>1</v>
      </c>
      <c r="B246">
        <v>2</v>
      </c>
      <c r="C246">
        <v>3</v>
      </c>
      <c r="D246">
        <v>4</v>
      </c>
      <c r="E246">
        <v>5</v>
      </c>
      <c r="F246">
        <v>6</v>
      </c>
      <c r="G246">
        <v>7</v>
      </c>
      <c r="H246">
        <v>8</v>
      </c>
      <c r="I246">
        <v>9</v>
      </c>
      <c r="J246">
        <v>10</v>
      </c>
      <c r="K246">
        <v>11</v>
      </c>
      <c r="L246">
        <v>12</v>
      </c>
      <c r="M246">
        <v>13</v>
      </c>
      <c r="N246">
        <v>14</v>
      </c>
    </row>
    <row r="247" spans="1:17" x14ac:dyDescent="0.2">
      <c r="A247">
        <v>12.058</v>
      </c>
      <c r="B247">
        <v>14.278</v>
      </c>
      <c r="C247">
        <v>12.016999999999999</v>
      </c>
      <c r="D247">
        <v>11.680999999999999</v>
      </c>
      <c r="E247">
        <v>12.276999999999999</v>
      </c>
      <c r="F247">
        <v>12.065</v>
      </c>
      <c r="G247">
        <v>11.95</v>
      </c>
      <c r="H247">
        <v>14.052</v>
      </c>
      <c r="I247">
        <v>11.964</v>
      </c>
      <c r="J247">
        <v>11.776</v>
      </c>
      <c r="K247">
        <v>11.667</v>
      </c>
      <c r="L247">
        <v>11.962</v>
      </c>
      <c r="M247">
        <v>11.832000000000001</v>
      </c>
      <c r="N247">
        <v>14.382</v>
      </c>
    </row>
    <row r="248" spans="1:17" x14ac:dyDescent="0.2">
      <c r="A248">
        <v>14</v>
      </c>
      <c r="B248">
        <v>1</v>
      </c>
      <c r="C248">
        <v>17</v>
      </c>
      <c r="D248">
        <v>17</v>
      </c>
      <c r="E248">
        <v>17</v>
      </c>
      <c r="F248">
        <v>1</v>
      </c>
    </row>
    <row r="249" spans="1:17" x14ac:dyDescent="0.2">
      <c r="A249">
        <v>1</v>
      </c>
      <c r="B249">
        <v>2</v>
      </c>
      <c r="C249">
        <v>3</v>
      </c>
      <c r="D249">
        <v>4</v>
      </c>
      <c r="E249">
        <v>5</v>
      </c>
      <c r="F249">
        <v>6</v>
      </c>
      <c r="G249">
        <v>7</v>
      </c>
      <c r="H249">
        <v>8</v>
      </c>
      <c r="I249">
        <v>9</v>
      </c>
      <c r="J249">
        <v>10</v>
      </c>
      <c r="K249">
        <v>11</v>
      </c>
      <c r="L249">
        <v>12</v>
      </c>
      <c r="M249">
        <v>13</v>
      </c>
      <c r="N249">
        <v>14</v>
      </c>
    </row>
    <row r="250" spans="1:17" x14ac:dyDescent="0.2">
      <c r="A250">
        <v>11.914</v>
      </c>
      <c r="B250">
        <v>11.641999999999999</v>
      </c>
      <c r="C250">
        <v>11.794</v>
      </c>
      <c r="D250">
        <v>14.284000000000001</v>
      </c>
      <c r="E250">
        <v>12.025</v>
      </c>
      <c r="F250">
        <v>11.88</v>
      </c>
      <c r="G250">
        <v>11.842000000000001</v>
      </c>
      <c r="H250">
        <v>11.547000000000001</v>
      </c>
      <c r="I250">
        <v>11.675000000000001</v>
      </c>
      <c r="J250">
        <v>11.973000000000001</v>
      </c>
      <c r="K250">
        <v>11.884</v>
      </c>
      <c r="L250">
        <v>11.846</v>
      </c>
      <c r="M250">
        <v>11.817</v>
      </c>
      <c r="N250">
        <v>11.680999999999999</v>
      </c>
    </row>
    <row r="251" spans="1:17" x14ac:dyDescent="0.2">
      <c r="A251">
        <v>1</v>
      </c>
    </row>
    <row r="252" spans="1:17" x14ac:dyDescent="0.2">
      <c r="A252">
        <v>0</v>
      </c>
    </row>
    <row r="253" spans="1:17" x14ac:dyDescent="0.2">
      <c r="A253">
        <v>1</v>
      </c>
      <c r="B253">
        <v>2</v>
      </c>
      <c r="C253">
        <v>3</v>
      </c>
      <c r="D253">
        <v>4</v>
      </c>
      <c r="E253">
        <v>5</v>
      </c>
      <c r="F253">
        <v>6</v>
      </c>
      <c r="G253">
        <v>7</v>
      </c>
      <c r="H253">
        <v>8</v>
      </c>
      <c r="I253">
        <v>9</v>
      </c>
      <c r="J253">
        <v>10</v>
      </c>
      <c r="K253">
        <v>11</v>
      </c>
      <c r="L253">
        <v>12</v>
      </c>
      <c r="M253">
        <v>13</v>
      </c>
      <c r="N253">
        <v>14</v>
      </c>
      <c r="O253">
        <v>15</v>
      </c>
      <c r="P253">
        <v>16</v>
      </c>
      <c r="Q253">
        <v>17</v>
      </c>
    </row>
    <row r="254" spans="1:17" x14ac:dyDescent="0.2">
      <c r="A254">
        <v>10.532</v>
      </c>
      <c r="B254">
        <v>10.097</v>
      </c>
      <c r="C254">
        <v>10.112</v>
      </c>
      <c r="D254">
        <v>9.9939999999999998</v>
      </c>
      <c r="E254">
        <v>9.9369999999999994</v>
      </c>
      <c r="F254">
        <v>9.9700000000000006</v>
      </c>
      <c r="G254">
        <v>9.9969999999999999</v>
      </c>
      <c r="H254">
        <v>9.968</v>
      </c>
      <c r="I254">
        <v>9.9760000000000009</v>
      </c>
      <c r="J254">
        <v>9.9429999999999996</v>
      </c>
      <c r="K254">
        <v>9.9190000000000005</v>
      </c>
      <c r="L254">
        <v>9.9700000000000006</v>
      </c>
      <c r="M254">
        <v>9.9120000000000008</v>
      </c>
      <c r="N254">
        <v>9.9749999999999996</v>
      </c>
      <c r="O254">
        <v>9.9350000000000005</v>
      </c>
      <c r="P254">
        <v>9.91</v>
      </c>
      <c r="Q254">
        <v>9.9280000000000008</v>
      </c>
    </row>
    <row r="255" spans="1:17" x14ac:dyDescent="0.2">
      <c r="A255">
        <v>1</v>
      </c>
      <c r="B255">
        <v>2</v>
      </c>
      <c r="C255">
        <v>3</v>
      </c>
      <c r="D255">
        <v>4</v>
      </c>
      <c r="E255">
        <v>5</v>
      </c>
      <c r="F255">
        <v>6</v>
      </c>
      <c r="G255">
        <v>7</v>
      </c>
      <c r="H255">
        <v>8</v>
      </c>
      <c r="I255">
        <v>9</v>
      </c>
      <c r="J255">
        <v>10</v>
      </c>
      <c r="K255">
        <v>11</v>
      </c>
      <c r="L255">
        <v>12</v>
      </c>
      <c r="M255">
        <v>13</v>
      </c>
      <c r="N255">
        <v>14</v>
      </c>
      <c r="O255">
        <v>15</v>
      </c>
      <c r="P255">
        <v>16</v>
      </c>
      <c r="Q255">
        <v>17</v>
      </c>
    </row>
    <row r="256" spans="1:17" x14ac:dyDescent="0.2">
      <c r="A256">
        <v>11.207000000000001</v>
      </c>
      <c r="B256">
        <v>10.577999999999999</v>
      </c>
      <c r="C256">
        <v>10.507</v>
      </c>
      <c r="D256">
        <v>10.358000000000001</v>
      </c>
      <c r="E256">
        <v>10.529</v>
      </c>
      <c r="F256">
        <v>10.282</v>
      </c>
      <c r="G256">
        <v>10.374000000000001</v>
      </c>
      <c r="H256">
        <v>10.394</v>
      </c>
      <c r="I256">
        <v>10.492000000000001</v>
      </c>
      <c r="J256">
        <v>10.318</v>
      </c>
      <c r="K256">
        <v>10.307</v>
      </c>
      <c r="L256">
        <v>10.534000000000001</v>
      </c>
      <c r="M256">
        <v>10.647</v>
      </c>
      <c r="N256">
        <v>10.394</v>
      </c>
      <c r="O256">
        <v>10.284000000000001</v>
      </c>
      <c r="P256">
        <v>10.433</v>
      </c>
      <c r="Q256">
        <v>10.478</v>
      </c>
    </row>
    <row r="257" spans="1:17" x14ac:dyDescent="0.2">
      <c r="A257">
        <v>1</v>
      </c>
      <c r="B257">
        <v>2</v>
      </c>
      <c r="C257">
        <v>3</v>
      </c>
      <c r="D257">
        <v>4</v>
      </c>
      <c r="E257">
        <v>5</v>
      </c>
      <c r="F257">
        <v>6</v>
      </c>
      <c r="G257">
        <v>7</v>
      </c>
      <c r="H257">
        <v>8</v>
      </c>
      <c r="I257">
        <v>9</v>
      </c>
      <c r="J257">
        <v>10</v>
      </c>
      <c r="K257">
        <v>11</v>
      </c>
      <c r="L257">
        <v>12</v>
      </c>
      <c r="M257">
        <v>13</v>
      </c>
      <c r="N257">
        <v>14</v>
      </c>
      <c r="O257">
        <v>15</v>
      </c>
      <c r="P257">
        <v>16</v>
      </c>
      <c r="Q257">
        <v>17</v>
      </c>
    </row>
    <row r="258" spans="1:17" x14ac:dyDescent="0.2">
      <c r="A258">
        <v>10.638</v>
      </c>
      <c r="B258">
        <v>10.180999999999999</v>
      </c>
      <c r="C258">
        <v>10.188000000000001</v>
      </c>
      <c r="D258">
        <v>10.148</v>
      </c>
      <c r="E258">
        <v>10.291</v>
      </c>
      <c r="F258">
        <v>10.207000000000001</v>
      </c>
      <c r="G258">
        <v>10.244</v>
      </c>
      <c r="H258">
        <v>10.285</v>
      </c>
      <c r="I258">
        <v>10.259</v>
      </c>
      <c r="J258">
        <v>10.138999999999999</v>
      </c>
      <c r="K258">
        <v>10.323</v>
      </c>
      <c r="L258">
        <v>10.183</v>
      </c>
      <c r="M258">
        <v>10.138</v>
      </c>
      <c r="N258">
        <v>10.212</v>
      </c>
      <c r="O258">
        <v>10.234999999999999</v>
      </c>
      <c r="P258">
        <v>10.194000000000001</v>
      </c>
      <c r="Q258">
        <v>10.319000000000001</v>
      </c>
    </row>
    <row r="259" spans="1:17" x14ac:dyDescent="0.2">
      <c r="A259">
        <v>1</v>
      </c>
    </row>
    <row r="260" spans="1:17" x14ac:dyDescent="0.2">
      <c r="A260">
        <v>0</v>
      </c>
    </row>
    <row r="261" spans="1:17" x14ac:dyDescent="0.2">
      <c r="A261">
        <v>1</v>
      </c>
      <c r="B261">
        <v>15</v>
      </c>
      <c r="C261">
        <v>16</v>
      </c>
      <c r="D261">
        <v>14</v>
      </c>
      <c r="E261">
        <v>14</v>
      </c>
      <c r="F261">
        <v>12</v>
      </c>
    </row>
    <row r="262" spans="1:17" x14ac:dyDescent="0.2">
      <c r="A262">
        <v>1</v>
      </c>
    </row>
    <row r="263" spans="1:17" x14ac:dyDescent="0.2">
      <c r="A263">
        <v>0</v>
      </c>
    </row>
    <row r="264" spans="1:17" x14ac:dyDescent="0.2">
      <c r="A264">
        <v>1</v>
      </c>
      <c r="B264">
        <v>2</v>
      </c>
      <c r="C264">
        <v>3</v>
      </c>
      <c r="D264">
        <v>4</v>
      </c>
      <c r="E264">
        <v>5</v>
      </c>
      <c r="F264">
        <v>6</v>
      </c>
      <c r="G264">
        <v>7</v>
      </c>
      <c r="H264">
        <v>8</v>
      </c>
      <c r="I264">
        <v>9</v>
      </c>
      <c r="J264">
        <v>10</v>
      </c>
      <c r="K264">
        <v>11</v>
      </c>
      <c r="L264">
        <v>12</v>
      </c>
      <c r="M264">
        <v>13</v>
      </c>
      <c r="N264">
        <v>14</v>
      </c>
      <c r="O264">
        <v>15</v>
      </c>
    </row>
    <row r="265" spans="1:17" x14ac:dyDescent="0.2">
      <c r="A265">
        <v>11.162000000000001</v>
      </c>
      <c r="B265">
        <v>11.034000000000001</v>
      </c>
      <c r="C265">
        <v>10.938000000000001</v>
      </c>
      <c r="D265">
        <v>17.038</v>
      </c>
      <c r="E265">
        <v>13.613</v>
      </c>
      <c r="F265">
        <v>11.077999999999999</v>
      </c>
      <c r="G265">
        <v>10.912000000000001</v>
      </c>
      <c r="H265">
        <v>10.762</v>
      </c>
      <c r="I265">
        <v>10.632</v>
      </c>
      <c r="J265">
        <v>10.71</v>
      </c>
      <c r="K265">
        <v>10.867000000000001</v>
      </c>
      <c r="L265">
        <v>11</v>
      </c>
      <c r="M265">
        <v>10.718999999999999</v>
      </c>
      <c r="N265">
        <v>10.667999999999999</v>
      </c>
      <c r="O265">
        <v>13.058</v>
      </c>
    </row>
    <row r="266" spans="1:17" x14ac:dyDescent="0.2">
      <c r="A266">
        <v>1</v>
      </c>
      <c r="B266">
        <v>2</v>
      </c>
      <c r="C266">
        <v>3</v>
      </c>
      <c r="D266">
        <v>4</v>
      </c>
      <c r="E266">
        <v>5</v>
      </c>
      <c r="F266">
        <v>6</v>
      </c>
      <c r="G266">
        <v>7</v>
      </c>
      <c r="H266">
        <v>8</v>
      </c>
      <c r="I266">
        <v>9</v>
      </c>
      <c r="J266">
        <v>10</v>
      </c>
      <c r="K266">
        <v>11</v>
      </c>
      <c r="L266">
        <v>12</v>
      </c>
      <c r="M266">
        <v>13</v>
      </c>
      <c r="N266">
        <v>14</v>
      </c>
      <c r="O266">
        <v>15</v>
      </c>
      <c r="P266">
        <v>16</v>
      </c>
    </row>
    <row r="267" spans="1:17" x14ac:dyDescent="0.2">
      <c r="A267">
        <v>10.654999999999999</v>
      </c>
      <c r="B267">
        <v>10.709</v>
      </c>
      <c r="C267">
        <v>10.7</v>
      </c>
      <c r="D267">
        <v>14.356999999999999</v>
      </c>
      <c r="E267">
        <v>10.877000000000001</v>
      </c>
      <c r="F267">
        <v>10.726000000000001</v>
      </c>
      <c r="G267">
        <v>10.718</v>
      </c>
      <c r="H267">
        <v>10.714</v>
      </c>
      <c r="I267">
        <v>10.553000000000001</v>
      </c>
      <c r="J267">
        <v>10.5</v>
      </c>
      <c r="K267">
        <v>10.545</v>
      </c>
      <c r="L267">
        <v>10.994999999999999</v>
      </c>
      <c r="M267">
        <v>10.669</v>
      </c>
      <c r="N267">
        <v>10.923999999999999</v>
      </c>
      <c r="O267">
        <v>10.872999999999999</v>
      </c>
      <c r="P267">
        <v>10.64</v>
      </c>
    </row>
    <row r="268" spans="1:17" x14ac:dyDescent="0.2">
      <c r="A268">
        <v>1</v>
      </c>
      <c r="B268">
        <v>2</v>
      </c>
      <c r="C268">
        <v>3</v>
      </c>
      <c r="D268">
        <v>4</v>
      </c>
      <c r="E268">
        <v>5</v>
      </c>
      <c r="F268">
        <v>6</v>
      </c>
      <c r="G268">
        <v>7</v>
      </c>
      <c r="H268">
        <v>8</v>
      </c>
      <c r="I268">
        <v>9</v>
      </c>
      <c r="J268">
        <v>10</v>
      </c>
      <c r="K268">
        <v>11</v>
      </c>
      <c r="L268">
        <v>12</v>
      </c>
      <c r="M268">
        <v>13</v>
      </c>
      <c r="N268">
        <v>14</v>
      </c>
    </row>
    <row r="269" spans="1:17" x14ac:dyDescent="0.2">
      <c r="A269">
        <v>11.077999999999999</v>
      </c>
      <c r="B269">
        <v>10.814</v>
      </c>
      <c r="C269">
        <v>10.842000000000001</v>
      </c>
      <c r="D269">
        <v>10.907</v>
      </c>
      <c r="E269">
        <v>11.176</v>
      </c>
      <c r="F269">
        <v>13.954000000000001</v>
      </c>
      <c r="G269">
        <v>11.23</v>
      </c>
      <c r="H269">
        <v>11.042</v>
      </c>
      <c r="I269">
        <v>11.205</v>
      </c>
      <c r="J269">
        <v>10.930999999999999</v>
      </c>
      <c r="K269">
        <v>28.224</v>
      </c>
      <c r="L269">
        <v>11.217000000000001</v>
      </c>
      <c r="M269">
        <v>11.154</v>
      </c>
      <c r="N269">
        <v>11.177</v>
      </c>
    </row>
    <row r="270" spans="1:17" x14ac:dyDescent="0.2">
      <c r="A270">
        <v>1</v>
      </c>
      <c r="B270">
        <v>2</v>
      </c>
      <c r="C270">
        <v>3</v>
      </c>
      <c r="D270">
        <v>4</v>
      </c>
      <c r="E270">
        <v>5</v>
      </c>
      <c r="F270">
        <v>6</v>
      </c>
      <c r="G270">
        <v>7</v>
      </c>
      <c r="H270">
        <v>8</v>
      </c>
      <c r="I270">
        <v>9</v>
      </c>
      <c r="J270">
        <v>10</v>
      </c>
      <c r="K270">
        <v>11</v>
      </c>
      <c r="L270">
        <v>12</v>
      </c>
      <c r="M270">
        <v>13</v>
      </c>
      <c r="N270">
        <v>14</v>
      </c>
    </row>
    <row r="271" spans="1:17" x14ac:dyDescent="0.2">
      <c r="A271">
        <v>11.662000000000001</v>
      </c>
      <c r="B271">
        <v>11.321999999999999</v>
      </c>
      <c r="C271">
        <v>13.615</v>
      </c>
      <c r="D271">
        <v>18.042000000000002</v>
      </c>
      <c r="E271">
        <v>11.32</v>
      </c>
      <c r="F271">
        <v>11.555</v>
      </c>
      <c r="G271">
        <v>11.378</v>
      </c>
      <c r="H271">
        <v>11.6</v>
      </c>
      <c r="I271">
        <v>11.486000000000001</v>
      </c>
      <c r="J271">
        <v>17.998000000000001</v>
      </c>
      <c r="K271">
        <v>11.933999999999999</v>
      </c>
      <c r="L271">
        <v>13.108000000000001</v>
      </c>
      <c r="M271">
        <v>11.95</v>
      </c>
      <c r="N271">
        <v>11.464</v>
      </c>
    </row>
    <row r="272" spans="1:17" x14ac:dyDescent="0.2">
      <c r="A272">
        <v>1</v>
      </c>
      <c r="B272">
        <v>2</v>
      </c>
      <c r="C272">
        <v>3</v>
      </c>
      <c r="D272">
        <v>4</v>
      </c>
      <c r="E272">
        <v>5</v>
      </c>
      <c r="F272">
        <v>6</v>
      </c>
      <c r="G272">
        <v>7</v>
      </c>
      <c r="H272">
        <v>8</v>
      </c>
      <c r="I272">
        <v>9</v>
      </c>
      <c r="J272">
        <v>10</v>
      </c>
      <c r="K272">
        <v>11</v>
      </c>
      <c r="L272">
        <v>12</v>
      </c>
    </row>
    <row r="273" spans="1:18" x14ac:dyDescent="0.2">
      <c r="A273">
        <v>17.373999999999999</v>
      </c>
      <c r="B273">
        <v>13.292</v>
      </c>
      <c r="C273">
        <v>14.035</v>
      </c>
      <c r="D273">
        <v>16.756</v>
      </c>
      <c r="E273">
        <v>13.749000000000001</v>
      </c>
      <c r="F273">
        <v>13.523999999999999</v>
      </c>
      <c r="G273">
        <v>13.904999999999999</v>
      </c>
      <c r="H273">
        <v>12.901999999999999</v>
      </c>
      <c r="I273">
        <v>17.315999999999999</v>
      </c>
      <c r="J273">
        <v>15.143000000000001</v>
      </c>
      <c r="K273">
        <v>13.409000000000001</v>
      </c>
      <c r="L273">
        <v>13.212999999999999</v>
      </c>
    </row>
    <row r="274" spans="1:18" x14ac:dyDescent="0.2">
      <c r="A274">
        <v>1</v>
      </c>
      <c r="B274">
        <v>18</v>
      </c>
      <c r="C274">
        <v>17</v>
      </c>
      <c r="D274">
        <v>17</v>
      </c>
      <c r="E274">
        <v>1</v>
      </c>
      <c r="F274">
        <v>16</v>
      </c>
    </row>
    <row r="275" spans="1:18" x14ac:dyDescent="0.2">
      <c r="A275">
        <v>1</v>
      </c>
    </row>
    <row r="276" spans="1:18" x14ac:dyDescent="0.2">
      <c r="A276">
        <v>0</v>
      </c>
    </row>
    <row r="277" spans="1:18" x14ac:dyDescent="0.2">
      <c r="A277">
        <v>1</v>
      </c>
      <c r="B277">
        <v>2</v>
      </c>
      <c r="C277">
        <v>3</v>
      </c>
      <c r="D277">
        <v>4</v>
      </c>
      <c r="E277">
        <v>5</v>
      </c>
      <c r="F277">
        <v>6</v>
      </c>
      <c r="G277">
        <v>7</v>
      </c>
      <c r="H277">
        <v>8</v>
      </c>
      <c r="I277">
        <v>9</v>
      </c>
      <c r="J277">
        <v>10</v>
      </c>
      <c r="K277">
        <v>11</v>
      </c>
      <c r="L277">
        <v>12</v>
      </c>
      <c r="M277">
        <v>13</v>
      </c>
      <c r="N277">
        <v>14</v>
      </c>
      <c r="O277">
        <v>15</v>
      </c>
      <c r="P277">
        <v>16</v>
      </c>
      <c r="Q277">
        <v>17</v>
      </c>
      <c r="R277">
        <v>18</v>
      </c>
    </row>
    <row r="278" spans="1:18" x14ac:dyDescent="0.2">
      <c r="A278">
        <v>10.145</v>
      </c>
      <c r="B278">
        <v>9.7959999999999994</v>
      </c>
      <c r="C278">
        <v>9.8179999999999996</v>
      </c>
      <c r="D278">
        <v>9.76</v>
      </c>
      <c r="E278">
        <v>9.8620000000000001</v>
      </c>
      <c r="F278">
        <v>9.75</v>
      </c>
      <c r="G278">
        <v>9.8230000000000004</v>
      </c>
      <c r="H278">
        <v>9.8290000000000006</v>
      </c>
      <c r="I278">
        <v>9.8230000000000004</v>
      </c>
      <c r="J278">
        <v>9.7070000000000007</v>
      </c>
      <c r="K278">
        <v>9.8539999999999992</v>
      </c>
      <c r="L278">
        <v>9.7840000000000007</v>
      </c>
      <c r="M278">
        <v>9.7759999999999998</v>
      </c>
      <c r="N278">
        <v>9.7650000000000006</v>
      </c>
      <c r="O278">
        <v>9.7520000000000007</v>
      </c>
      <c r="P278">
        <v>9.7870000000000008</v>
      </c>
      <c r="Q278">
        <v>9.7780000000000005</v>
      </c>
      <c r="R278">
        <v>9.74</v>
      </c>
    </row>
    <row r="279" spans="1:18" x14ac:dyDescent="0.2">
      <c r="A279">
        <v>1</v>
      </c>
      <c r="B279">
        <v>2</v>
      </c>
      <c r="C279">
        <v>3</v>
      </c>
      <c r="D279">
        <v>4</v>
      </c>
      <c r="E279">
        <v>5</v>
      </c>
      <c r="F279">
        <v>6</v>
      </c>
      <c r="G279">
        <v>7</v>
      </c>
      <c r="H279">
        <v>8</v>
      </c>
      <c r="I279">
        <v>9</v>
      </c>
      <c r="J279">
        <v>10</v>
      </c>
      <c r="K279">
        <v>11</v>
      </c>
      <c r="L279">
        <v>12</v>
      </c>
      <c r="M279">
        <v>13</v>
      </c>
      <c r="N279">
        <v>14</v>
      </c>
      <c r="O279">
        <v>15</v>
      </c>
      <c r="P279">
        <v>16</v>
      </c>
      <c r="Q279">
        <v>17</v>
      </c>
    </row>
    <row r="280" spans="1:18" x14ac:dyDescent="0.2">
      <c r="A280">
        <v>10.609</v>
      </c>
      <c r="B280">
        <v>10.417999999999999</v>
      </c>
      <c r="C280">
        <v>10.268000000000001</v>
      </c>
      <c r="D280">
        <v>10.327</v>
      </c>
      <c r="E280">
        <v>10.282999999999999</v>
      </c>
      <c r="F280">
        <v>10.188000000000001</v>
      </c>
      <c r="G280">
        <v>10.192</v>
      </c>
      <c r="H280">
        <v>10.25</v>
      </c>
      <c r="I280">
        <v>10.318</v>
      </c>
      <c r="J280">
        <v>10.32</v>
      </c>
      <c r="K280">
        <v>10.250999999999999</v>
      </c>
      <c r="L280">
        <v>10.288</v>
      </c>
      <c r="M280">
        <v>10.176</v>
      </c>
      <c r="N280">
        <v>10.183999999999999</v>
      </c>
      <c r="O280">
        <v>10.236000000000001</v>
      </c>
      <c r="P280">
        <v>10.308</v>
      </c>
      <c r="Q280">
        <v>10.284000000000001</v>
      </c>
    </row>
    <row r="281" spans="1:18" x14ac:dyDescent="0.2">
      <c r="A281">
        <v>1</v>
      </c>
      <c r="B281">
        <v>2</v>
      </c>
      <c r="C281">
        <v>3</v>
      </c>
      <c r="D281">
        <v>4</v>
      </c>
      <c r="E281">
        <v>5</v>
      </c>
      <c r="F281">
        <v>6</v>
      </c>
      <c r="G281">
        <v>7</v>
      </c>
      <c r="H281">
        <v>8</v>
      </c>
      <c r="I281">
        <v>9</v>
      </c>
      <c r="J281">
        <v>10</v>
      </c>
      <c r="K281">
        <v>11</v>
      </c>
      <c r="L281">
        <v>12</v>
      </c>
      <c r="M281">
        <v>13</v>
      </c>
      <c r="N281">
        <v>14</v>
      </c>
      <c r="O281">
        <v>15</v>
      </c>
      <c r="P281">
        <v>16</v>
      </c>
      <c r="Q281">
        <v>17</v>
      </c>
    </row>
    <row r="282" spans="1:18" x14ac:dyDescent="0.2">
      <c r="A282">
        <v>10.666</v>
      </c>
      <c r="B282">
        <v>10.528</v>
      </c>
      <c r="C282">
        <v>10.436</v>
      </c>
      <c r="D282">
        <v>10.291</v>
      </c>
      <c r="E282">
        <v>10.318</v>
      </c>
      <c r="F282">
        <v>10.295999999999999</v>
      </c>
      <c r="G282">
        <v>12.789</v>
      </c>
      <c r="H282">
        <v>10.37</v>
      </c>
      <c r="I282">
        <v>10.365</v>
      </c>
      <c r="J282">
        <v>10.371</v>
      </c>
      <c r="K282">
        <v>10.279</v>
      </c>
      <c r="L282">
        <v>10.311999999999999</v>
      </c>
      <c r="M282">
        <v>10.23</v>
      </c>
      <c r="N282">
        <v>10.276999999999999</v>
      </c>
      <c r="O282">
        <v>10.423</v>
      </c>
      <c r="P282">
        <v>10.446999999999999</v>
      </c>
      <c r="Q282">
        <v>10.4</v>
      </c>
    </row>
    <row r="283" spans="1:18" x14ac:dyDescent="0.2">
      <c r="A283">
        <v>1</v>
      </c>
    </row>
    <row r="284" spans="1:18" x14ac:dyDescent="0.2">
      <c r="A284">
        <v>0</v>
      </c>
    </row>
    <row r="285" spans="1:18" x14ac:dyDescent="0.2">
      <c r="A285">
        <v>1</v>
      </c>
      <c r="B285">
        <v>2</v>
      </c>
      <c r="C285">
        <v>3</v>
      </c>
      <c r="D285">
        <v>4</v>
      </c>
      <c r="E285">
        <v>5</v>
      </c>
      <c r="F285">
        <v>6</v>
      </c>
      <c r="G285">
        <v>7</v>
      </c>
      <c r="H285">
        <v>8</v>
      </c>
      <c r="I285">
        <v>9</v>
      </c>
      <c r="J285">
        <v>10</v>
      </c>
      <c r="K285">
        <v>11</v>
      </c>
      <c r="L285">
        <v>12</v>
      </c>
      <c r="M285">
        <v>13</v>
      </c>
      <c r="N285">
        <v>14</v>
      </c>
      <c r="O285">
        <v>15</v>
      </c>
      <c r="P285">
        <v>16</v>
      </c>
    </row>
    <row r="286" spans="1:18" x14ac:dyDescent="0.2">
      <c r="A286">
        <v>11.055999999999999</v>
      </c>
      <c r="B286">
        <v>12.593</v>
      </c>
      <c r="C286">
        <v>12.686999999999999</v>
      </c>
      <c r="D286">
        <v>11.058</v>
      </c>
      <c r="E286">
        <v>10.827999999999999</v>
      </c>
      <c r="F286">
        <v>10.968999999999999</v>
      </c>
      <c r="G286">
        <v>11.01</v>
      </c>
      <c r="H286">
        <v>10.948</v>
      </c>
      <c r="I286">
        <v>11.012</v>
      </c>
      <c r="J286">
        <v>10.882999999999999</v>
      </c>
      <c r="K286">
        <v>10.936</v>
      </c>
      <c r="L286">
        <v>10.997</v>
      </c>
      <c r="M286">
        <v>10.968999999999999</v>
      </c>
      <c r="N286">
        <v>11.22</v>
      </c>
      <c r="O286">
        <v>11.286</v>
      </c>
      <c r="P286">
        <v>11.217000000000001</v>
      </c>
    </row>
    <row r="287" spans="1:18" x14ac:dyDescent="0.2">
      <c r="A287">
        <v>14</v>
      </c>
      <c r="B287">
        <v>16</v>
      </c>
      <c r="C287">
        <v>16</v>
      </c>
      <c r="D287">
        <v>14</v>
      </c>
      <c r="E287">
        <v>14</v>
      </c>
      <c r="F287">
        <v>1</v>
      </c>
    </row>
    <row r="288" spans="1:18" x14ac:dyDescent="0.2">
      <c r="A288">
        <v>1</v>
      </c>
      <c r="B288">
        <v>2</v>
      </c>
      <c r="C288">
        <v>3</v>
      </c>
      <c r="D288">
        <v>4</v>
      </c>
      <c r="E288">
        <v>5</v>
      </c>
      <c r="F288">
        <v>6</v>
      </c>
      <c r="G288">
        <v>7</v>
      </c>
      <c r="H288">
        <v>8</v>
      </c>
      <c r="I288">
        <v>9</v>
      </c>
      <c r="J288">
        <v>10</v>
      </c>
      <c r="K288">
        <v>11</v>
      </c>
      <c r="L288">
        <v>12</v>
      </c>
      <c r="M288">
        <v>13</v>
      </c>
      <c r="N288">
        <v>14</v>
      </c>
    </row>
    <row r="289" spans="1:17" x14ac:dyDescent="0.2">
      <c r="A289">
        <v>13.366</v>
      </c>
      <c r="B289">
        <v>11.395</v>
      </c>
      <c r="C289">
        <v>11.523999999999999</v>
      </c>
      <c r="D289">
        <v>11.454000000000001</v>
      </c>
      <c r="E289">
        <v>11.375999999999999</v>
      </c>
      <c r="F289">
        <v>11.411</v>
      </c>
      <c r="G289">
        <v>13.452</v>
      </c>
      <c r="H289">
        <v>11.308999999999999</v>
      </c>
      <c r="I289">
        <v>11.489000000000001</v>
      </c>
      <c r="J289">
        <v>14.992000000000001</v>
      </c>
      <c r="K289">
        <v>11.554</v>
      </c>
      <c r="L289">
        <v>11.531000000000001</v>
      </c>
      <c r="M289">
        <v>11.250999999999999</v>
      </c>
      <c r="N289">
        <v>11.367000000000001</v>
      </c>
    </row>
    <row r="290" spans="1:17" x14ac:dyDescent="0.2">
      <c r="A290">
        <v>1</v>
      </c>
      <c r="B290">
        <v>2</v>
      </c>
      <c r="C290">
        <v>3</v>
      </c>
      <c r="D290">
        <v>4</v>
      </c>
      <c r="E290">
        <v>5</v>
      </c>
      <c r="F290">
        <v>6</v>
      </c>
      <c r="G290">
        <v>7</v>
      </c>
      <c r="H290">
        <v>8</v>
      </c>
      <c r="I290">
        <v>9</v>
      </c>
      <c r="J290">
        <v>10</v>
      </c>
      <c r="K290">
        <v>11</v>
      </c>
      <c r="L290">
        <v>12</v>
      </c>
      <c r="M290">
        <v>13</v>
      </c>
      <c r="N290">
        <v>14</v>
      </c>
      <c r="O290">
        <v>15</v>
      </c>
      <c r="P290">
        <v>16</v>
      </c>
    </row>
    <row r="291" spans="1:17" x14ac:dyDescent="0.2">
      <c r="A291">
        <v>10.840999999999999</v>
      </c>
      <c r="B291">
        <v>13.087999999999999</v>
      </c>
      <c r="C291">
        <v>10.257999999999999</v>
      </c>
      <c r="D291">
        <v>10.381</v>
      </c>
      <c r="E291">
        <v>10.31</v>
      </c>
      <c r="F291">
        <v>10.419</v>
      </c>
      <c r="G291">
        <v>10.571</v>
      </c>
      <c r="H291">
        <v>10.627000000000001</v>
      </c>
      <c r="I291">
        <v>10.425000000000001</v>
      </c>
      <c r="J291">
        <v>10.462</v>
      </c>
      <c r="K291">
        <v>10.595000000000001</v>
      </c>
      <c r="L291">
        <v>10.34</v>
      </c>
      <c r="M291">
        <v>10.406000000000001</v>
      </c>
      <c r="N291">
        <v>10.492000000000001</v>
      </c>
      <c r="O291">
        <v>10.27</v>
      </c>
      <c r="P291">
        <v>10.343999999999999</v>
      </c>
    </row>
    <row r="292" spans="1:17" x14ac:dyDescent="0.2">
      <c r="A292">
        <v>1</v>
      </c>
      <c r="B292">
        <v>2</v>
      </c>
      <c r="C292">
        <v>3</v>
      </c>
      <c r="D292">
        <v>4</v>
      </c>
      <c r="E292">
        <v>5</v>
      </c>
      <c r="F292">
        <v>6</v>
      </c>
      <c r="G292">
        <v>7</v>
      </c>
      <c r="H292">
        <v>8</v>
      </c>
      <c r="I292">
        <v>9</v>
      </c>
      <c r="J292">
        <v>10</v>
      </c>
      <c r="K292">
        <v>11</v>
      </c>
      <c r="L292">
        <v>12</v>
      </c>
      <c r="M292">
        <v>13</v>
      </c>
      <c r="N292">
        <v>14</v>
      </c>
      <c r="O292">
        <v>15</v>
      </c>
      <c r="P292">
        <v>16</v>
      </c>
    </row>
    <row r="293" spans="1:17" x14ac:dyDescent="0.2">
      <c r="A293">
        <v>11.090999999999999</v>
      </c>
      <c r="B293">
        <v>10.53</v>
      </c>
      <c r="C293">
        <v>10.702</v>
      </c>
      <c r="D293">
        <v>10.802</v>
      </c>
      <c r="E293">
        <v>10.968999999999999</v>
      </c>
      <c r="F293">
        <v>10.654999999999999</v>
      </c>
      <c r="G293">
        <v>10.821999999999999</v>
      </c>
      <c r="H293">
        <v>11.096</v>
      </c>
      <c r="I293">
        <v>11.042</v>
      </c>
      <c r="J293">
        <v>10.472</v>
      </c>
      <c r="K293">
        <v>13.606</v>
      </c>
      <c r="L293">
        <v>11.228</v>
      </c>
      <c r="M293">
        <v>10.884</v>
      </c>
      <c r="N293">
        <v>10.74</v>
      </c>
      <c r="O293">
        <v>10.634</v>
      </c>
      <c r="P293">
        <v>10.725</v>
      </c>
    </row>
    <row r="294" spans="1:17" x14ac:dyDescent="0.2">
      <c r="A294">
        <v>1</v>
      </c>
      <c r="B294">
        <v>2</v>
      </c>
      <c r="C294">
        <v>3</v>
      </c>
      <c r="D294">
        <v>4</v>
      </c>
      <c r="E294">
        <v>5</v>
      </c>
      <c r="F294">
        <v>6</v>
      </c>
      <c r="G294">
        <v>7</v>
      </c>
      <c r="H294">
        <v>8</v>
      </c>
      <c r="I294">
        <v>9</v>
      </c>
      <c r="J294">
        <v>10</v>
      </c>
      <c r="K294">
        <v>11</v>
      </c>
      <c r="L294">
        <v>12</v>
      </c>
      <c r="M294">
        <v>13</v>
      </c>
      <c r="N294">
        <v>14</v>
      </c>
    </row>
    <row r="295" spans="1:17" x14ac:dyDescent="0.2">
      <c r="A295">
        <v>14.721</v>
      </c>
      <c r="B295">
        <v>11.441000000000001</v>
      </c>
      <c r="C295">
        <v>13.754</v>
      </c>
      <c r="D295">
        <v>11.66</v>
      </c>
      <c r="E295">
        <v>11.571999999999999</v>
      </c>
      <c r="F295">
        <v>11.518000000000001</v>
      </c>
      <c r="G295">
        <v>11.567</v>
      </c>
      <c r="H295">
        <v>14.29</v>
      </c>
      <c r="I295">
        <v>11.432</v>
      </c>
      <c r="J295">
        <v>11.651999999999999</v>
      </c>
      <c r="K295">
        <v>11.624000000000001</v>
      </c>
      <c r="L295">
        <v>11.76</v>
      </c>
      <c r="M295">
        <v>11.538</v>
      </c>
      <c r="N295">
        <v>11.667999999999999</v>
      </c>
    </row>
    <row r="296" spans="1:17" x14ac:dyDescent="0.2">
      <c r="A296">
        <v>1</v>
      </c>
      <c r="B296">
        <v>2</v>
      </c>
      <c r="C296">
        <v>3</v>
      </c>
      <c r="D296">
        <v>4</v>
      </c>
      <c r="E296">
        <v>5</v>
      </c>
      <c r="F296">
        <v>6</v>
      </c>
      <c r="G296">
        <v>7</v>
      </c>
      <c r="H296">
        <v>8</v>
      </c>
      <c r="I296">
        <v>9</v>
      </c>
      <c r="J296">
        <v>10</v>
      </c>
      <c r="K296">
        <v>11</v>
      </c>
      <c r="L296">
        <v>12</v>
      </c>
      <c r="M296">
        <v>13</v>
      </c>
      <c r="N296">
        <v>14</v>
      </c>
    </row>
    <row r="297" spans="1:17" x14ac:dyDescent="0.2">
      <c r="A297">
        <v>15.57</v>
      </c>
      <c r="B297">
        <v>13.535</v>
      </c>
      <c r="C297">
        <v>13.686</v>
      </c>
      <c r="D297">
        <v>11.711</v>
      </c>
      <c r="E297">
        <v>12.013</v>
      </c>
      <c r="F297">
        <v>12.214</v>
      </c>
      <c r="G297">
        <v>11.851000000000001</v>
      </c>
      <c r="H297">
        <v>11.994</v>
      </c>
      <c r="I297">
        <v>13.843999999999999</v>
      </c>
      <c r="J297">
        <v>11.994</v>
      </c>
      <c r="K297">
        <v>11.535</v>
      </c>
      <c r="L297">
        <v>11.71</v>
      </c>
      <c r="M297">
        <v>12.08</v>
      </c>
      <c r="N297">
        <v>11.834</v>
      </c>
    </row>
    <row r="298" spans="1:17" x14ac:dyDescent="0.2">
      <c r="A298">
        <v>1</v>
      </c>
    </row>
    <row r="299" spans="1:17" x14ac:dyDescent="0.2">
      <c r="A299">
        <v>0</v>
      </c>
    </row>
    <row r="300" spans="1:17" x14ac:dyDescent="0.2">
      <c r="A300">
        <v>17</v>
      </c>
      <c r="B300">
        <v>16</v>
      </c>
      <c r="C300">
        <v>17</v>
      </c>
      <c r="D300">
        <v>1</v>
      </c>
      <c r="E300">
        <v>16</v>
      </c>
      <c r="F300">
        <v>1</v>
      </c>
    </row>
    <row r="301" spans="1:17" x14ac:dyDescent="0.2">
      <c r="A301">
        <v>1</v>
      </c>
      <c r="B301">
        <v>2</v>
      </c>
      <c r="C301">
        <v>3</v>
      </c>
      <c r="D301">
        <v>4</v>
      </c>
      <c r="E301">
        <v>5</v>
      </c>
      <c r="F301">
        <v>6</v>
      </c>
      <c r="G301">
        <v>7</v>
      </c>
      <c r="H301">
        <v>8</v>
      </c>
      <c r="I301">
        <v>9</v>
      </c>
      <c r="J301">
        <v>10</v>
      </c>
      <c r="K301">
        <v>11</v>
      </c>
      <c r="L301">
        <v>12</v>
      </c>
      <c r="M301">
        <v>13</v>
      </c>
      <c r="N301">
        <v>14</v>
      </c>
      <c r="O301">
        <v>15</v>
      </c>
      <c r="P301">
        <v>16</v>
      </c>
      <c r="Q301">
        <v>17</v>
      </c>
    </row>
    <row r="302" spans="1:17" x14ac:dyDescent="0.2">
      <c r="A302">
        <v>10.416</v>
      </c>
      <c r="B302">
        <v>10.67</v>
      </c>
      <c r="C302">
        <v>10.212999999999999</v>
      </c>
      <c r="D302">
        <v>10.117000000000001</v>
      </c>
      <c r="E302">
        <v>10.112</v>
      </c>
      <c r="F302">
        <v>10.129</v>
      </c>
      <c r="G302">
        <v>10.051</v>
      </c>
      <c r="H302">
        <v>10.037000000000001</v>
      </c>
      <c r="I302">
        <v>11.787000000000001</v>
      </c>
      <c r="J302">
        <v>10.132999999999999</v>
      </c>
      <c r="K302">
        <v>10.172000000000001</v>
      </c>
      <c r="L302">
        <v>10.1</v>
      </c>
      <c r="M302">
        <v>10.189</v>
      </c>
      <c r="N302">
        <v>10.173</v>
      </c>
      <c r="O302">
        <v>10.231</v>
      </c>
      <c r="P302">
        <v>13.993</v>
      </c>
      <c r="Q302">
        <v>10.34</v>
      </c>
    </row>
    <row r="303" spans="1:17" x14ac:dyDescent="0.2">
      <c r="A303">
        <v>1</v>
      </c>
      <c r="B303">
        <v>2</v>
      </c>
      <c r="C303">
        <v>3</v>
      </c>
      <c r="D303">
        <v>4</v>
      </c>
      <c r="E303">
        <v>5</v>
      </c>
      <c r="F303">
        <v>6</v>
      </c>
      <c r="G303">
        <v>7</v>
      </c>
      <c r="H303">
        <v>8</v>
      </c>
      <c r="I303">
        <v>9</v>
      </c>
      <c r="J303">
        <v>10</v>
      </c>
      <c r="K303">
        <v>11</v>
      </c>
      <c r="L303">
        <v>12</v>
      </c>
      <c r="M303">
        <v>13</v>
      </c>
      <c r="N303">
        <v>14</v>
      </c>
      <c r="O303">
        <v>15</v>
      </c>
      <c r="P303">
        <v>16</v>
      </c>
    </row>
    <row r="304" spans="1:17" x14ac:dyDescent="0.2">
      <c r="A304">
        <v>10.824999999999999</v>
      </c>
      <c r="B304">
        <v>10.417999999999999</v>
      </c>
      <c r="C304">
        <v>13.686</v>
      </c>
      <c r="D304">
        <v>13.654</v>
      </c>
      <c r="E304">
        <v>10.548999999999999</v>
      </c>
      <c r="F304">
        <v>10.238</v>
      </c>
      <c r="G304">
        <v>10.445</v>
      </c>
      <c r="H304">
        <v>10.448</v>
      </c>
      <c r="I304">
        <v>10.263</v>
      </c>
      <c r="J304">
        <v>10.714</v>
      </c>
      <c r="K304">
        <v>10.737</v>
      </c>
      <c r="L304">
        <v>10.364000000000001</v>
      </c>
      <c r="M304">
        <v>10.477</v>
      </c>
      <c r="N304">
        <v>10.407999999999999</v>
      </c>
      <c r="O304">
        <v>10.406000000000001</v>
      </c>
      <c r="P304">
        <v>10.509</v>
      </c>
    </row>
    <row r="305" spans="1:102" x14ac:dyDescent="0.2">
      <c r="A305">
        <v>1</v>
      </c>
      <c r="B305">
        <v>2</v>
      </c>
      <c r="C305">
        <v>3</v>
      </c>
      <c r="D305">
        <v>4</v>
      </c>
      <c r="E305">
        <v>5</v>
      </c>
      <c r="F305">
        <v>6</v>
      </c>
      <c r="G305">
        <v>7</v>
      </c>
      <c r="H305">
        <v>8</v>
      </c>
      <c r="I305">
        <v>9</v>
      </c>
      <c r="J305">
        <v>10</v>
      </c>
      <c r="K305">
        <v>11</v>
      </c>
      <c r="L305">
        <v>12</v>
      </c>
      <c r="M305">
        <v>13</v>
      </c>
      <c r="N305">
        <v>14</v>
      </c>
      <c r="O305">
        <v>15</v>
      </c>
      <c r="P305">
        <v>16</v>
      </c>
      <c r="Q305">
        <v>17</v>
      </c>
    </row>
    <row r="306" spans="1:102" x14ac:dyDescent="0.2">
      <c r="A306">
        <v>10.536</v>
      </c>
      <c r="B306">
        <v>10.406000000000001</v>
      </c>
      <c r="C306">
        <v>10.303000000000001</v>
      </c>
      <c r="D306">
        <v>10.202999999999999</v>
      </c>
      <c r="E306">
        <v>13.78</v>
      </c>
      <c r="F306">
        <v>10.295</v>
      </c>
      <c r="G306">
        <v>10.292999999999999</v>
      </c>
      <c r="H306">
        <v>10.273999999999999</v>
      </c>
      <c r="I306">
        <v>10.266</v>
      </c>
      <c r="J306">
        <v>10.255000000000001</v>
      </c>
      <c r="K306">
        <v>10.323</v>
      </c>
      <c r="L306">
        <v>10.302</v>
      </c>
      <c r="M306">
        <v>10.335000000000001</v>
      </c>
      <c r="N306">
        <v>10.259</v>
      </c>
      <c r="O306">
        <v>10.339</v>
      </c>
      <c r="P306">
        <v>10.430999999999999</v>
      </c>
      <c r="Q306">
        <v>10.454000000000001</v>
      </c>
    </row>
    <row r="307" spans="1:102" x14ac:dyDescent="0.2">
      <c r="A307">
        <v>1</v>
      </c>
    </row>
    <row r="308" spans="1:102" x14ac:dyDescent="0.2">
      <c r="A308">
        <v>0</v>
      </c>
    </row>
    <row r="309" spans="1:102" x14ac:dyDescent="0.2">
      <c r="A309">
        <v>1</v>
      </c>
      <c r="B309">
        <v>2</v>
      </c>
      <c r="C309">
        <v>3</v>
      </c>
      <c r="D309">
        <v>4</v>
      </c>
      <c r="E309">
        <v>5</v>
      </c>
      <c r="F309">
        <v>6</v>
      </c>
      <c r="G309">
        <v>7</v>
      </c>
      <c r="H309">
        <v>8</v>
      </c>
      <c r="I309">
        <v>9</v>
      </c>
      <c r="J309">
        <v>10</v>
      </c>
      <c r="K309">
        <v>11</v>
      </c>
      <c r="L309">
        <v>12</v>
      </c>
      <c r="M309">
        <v>13</v>
      </c>
      <c r="N309">
        <v>14</v>
      </c>
      <c r="O309">
        <v>15</v>
      </c>
      <c r="P309">
        <v>16</v>
      </c>
    </row>
    <row r="310" spans="1:102" x14ac:dyDescent="0.2">
      <c r="A310">
        <v>11.06</v>
      </c>
      <c r="B310">
        <v>10.766</v>
      </c>
      <c r="C310">
        <v>10.904</v>
      </c>
      <c r="D310">
        <v>10.7</v>
      </c>
      <c r="E310">
        <v>10.895</v>
      </c>
      <c r="F310">
        <v>10.428000000000001</v>
      </c>
      <c r="G310">
        <v>10.76</v>
      </c>
      <c r="H310">
        <v>10.727</v>
      </c>
      <c r="I310">
        <v>10.632999999999999</v>
      </c>
      <c r="J310">
        <v>10.73</v>
      </c>
      <c r="K310">
        <v>10.744</v>
      </c>
      <c r="L310">
        <v>10.814</v>
      </c>
      <c r="M310">
        <v>10.757999999999999</v>
      </c>
      <c r="N310">
        <v>10.840999999999999</v>
      </c>
      <c r="O310">
        <v>10.736000000000001</v>
      </c>
      <c r="P310">
        <v>10.973000000000001</v>
      </c>
    </row>
    <row r="311" spans="1:102" x14ac:dyDescent="0.2">
      <c r="A311">
        <v>1</v>
      </c>
    </row>
    <row r="312" spans="1:102" x14ac:dyDescent="0.2">
      <c r="A312">
        <v>0</v>
      </c>
    </row>
    <row r="313" spans="1:102" x14ac:dyDescent="0.2">
      <c r="A313">
        <v>102</v>
      </c>
      <c r="B313">
        <v>98</v>
      </c>
      <c r="C313">
        <v>99</v>
      </c>
      <c r="D313">
        <v>2</v>
      </c>
      <c r="E313">
        <v>94</v>
      </c>
      <c r="F313">
        <v>91</v>
      </c>
      <c r="G313">
        <v>93</v>
      </c>
      <c r="H313">
        <v>89</v>
      </c>
      <c r="I313">
        <v>82</v>
      </c>
      <c r="J313">
        <v>79</v>
      </c>
    </row>
    <row r="314" spans="1:102" x14ac:dyDescent="0.2">
      <c r="A314">
        <v>10.321</v>
      </c>
      <c r="B314">
        <v>20.260999999999999</v>
      </c>
      <c r="C314">
        <v>30.311</v>
      </c>
      <c r="D314">
        <v>40.148000000000003</v>
      </c>
      <c r="E314">
        <v>62.862000000000002</v>
      </c>
      <c r="F314">
        <v>73.031000000000006</v>
      </c>
      <c r="G314">
        <v>83.096999999999994</v>
      </c>
      <c r="H314">
        <v>93.03</v>
      </c>
      <c r="I314">
        <v>102.968</v>
      </c>
      <c r="J314">
        <v>112.795</v>
      </c>
      <c r="K314">
        <v>122.68</v>
      </c>
      <c r="L314">
        <v>132.54599999999999</v>
      </c>
      <c r="M314">
        <v>142.44999999999999</v>
      </c>
      <c r="N314">
        <v>152.33600000000001</v>
      </c>
      <c r="O314">
        <v>162.32599999999999</v>
      </c>
      <c r="P314">
        <v>172.179</v>
      </c>
      <c r="Q314">
        <v>182.45099999999999</v>
      </c>
      <c r="R314">
        <v>192.36799999999999</v>
      </c>
      <c r="S314">
        <v>202.25700000000001</v>
      </c>
      <c r="T314">
        <v>212.006</v>
      </c>
      <c r="U314">
        <v>221.79300000000001</v>
      </c>
      <c r="V314">
        <v>231.59200000000001</v>
      </c>
      <c r="W314">
        <v>241.38499999999999</v>
      </c>
      <c r="X314">
        <v>251.203</v>
      </c>
      <c r="Y314">
        <v>261.08600000000001</v>
      </c>
      <c r="Z314">
        <v>270.97500000000002</v>
      </c>
      <c r="AA314">
        <v>280.87200000000001</v>
      </c>
      <c r="AB314">
        <v>292.29500000000002</v>
      </c>
      <c r="AC314">
        <v>302.26900000000001</v>
      </c>
      <c r="AD314">
        <v>312.25599999999997</v>
      </c>
      <c r="AE314">
        <v>322.20699999999999</v>
      </c>
      <c r="AF314">
        <v>332.29899999999998</v>
      </c>
      <c r="AG314">
        <v>342.36200000000002</v>
      </c>
      <c r="AH314">
        <v>352.726</v>
      </c>
      <c r="AI314">
        <v>362.83499999999998</v>
      </c>
      <c r="AJ314">
        <v>372.9</v>
      </c>
      <c r="AK314">
        <v>383</v>
      </c>
      <c r="AL314">
        <v>393.11599999999999</v>
      </c>
      <c r="AM314">
        <v>403.19200000000001</v>
      </c>
      <c r="AN314">
        <v>413.26400000000001</v>
      </c>
      <c r="AO314">
        <v>423.44799999999998</v>
      </c>
      <c r="AP314">
        <v>433.57900000000001</v>
      </c>
      <c r="AQ314">
        <v>443.733</v>
      </c>
      <c r="AR314">
        <v>453.87900000000002</v>
      </c>
      <c r="AS314">
        <v>464.04300000000001</v>
      </c>
      <c r="AT314">
        <v>474.20800000000003</v>
      </c>
      <c r="AU314">
        <v>484.298</v>
      </c>
      <c r="AV314">
        <v>494.40800000000002</v>
      </c>
      <c r="AW314">
        <v>507.28800000000001</v>
      </c>
      <c r="AX314">
        <v>518.08900000000006</v>
      </c>
      <c r="AY314">
        <v>528.62099999999998</v>
      </c>
      <c r="AZ314">
        <v>538.71799999999996</v>
      </c>
      <c r="BA314">
        <v>548.83100000000002</v>
      </c>
      <c r="BB314">
        <v>558.82500000000005</v>
      </c>
      <c r="BC314">
        <v>568.76199999999994</v>
      </c>
      <c r="BD314">
        <v>578.73199999999997</v>
      </c>
      <c r="BE314">
        <v>588.72900000000004</v>
      </c>
      <c r="BF314">
        <v>598.697</v>
      </c>
      <c r="BG314">
        <v>608.673</v>
      </c>
      <c r="BH314">
        <v>618.61599999999999</v>
      </c>
      <c r="BI314">
        <v>628.53499999999997</v>
      </c>
      <c r="BJ314">
        <v>638.505</v>
      </c>
      <c r="BK314">
        <v>648.41700000000003</v>
      </c>
      <c r="BL314">
        <v>658.39200000000005</v>
      </c>
      <c r="BM314">
        <v>668.327</v>
      </c>
      <c r="BN314">
        <v>678.23699999999997</v>
      </c>
      <c r="BO314">
        <v>688.16499999999996</v>
      </c>
      <c r="BP314">
        <v>698.31</v>
      </c>
      <c r="BQ314">
        <v>708.10599999999999</v>
      </c>
      <c r="BR314">
        <v>717.92399999999998</v>
      </c>
      <c r="BS314">
        <v>727.68399999999997</v>
      </c>
      <c r="BT314">
        <v>737.54700000000003</v>
      </c>
      <c r="BU314">
        <v>747.29600000000005</v>
      </c>
      <c r="BV314">
        <v>757.11900000000003</v>
      </c>
      <c r="BW314">
        <v>766.94899999999996</v>
      </c>
      <c r="BX314">
        <v>776.77099999999996</v>
      </c>
      <c r="BY314">
        <v>786.47900000000004</v>
      </c>
      <c r="BZ314">
        <v>796.33299999999997</v>
      </c>
      <c r="CA314">
        <v>806.11599999999999</v>
      </c>
      <c r="CB314">
        <v>815.89200000000005</v>
      </c>
      <c r="CC314">
        <v>825.65700000000004</v>
      </c>
      <c r="CD314">
        <v>835.41</v>
      </c>
      <c r="CE314">
        <v>845.197</v>
      </c>
      <c r="CF314">
        <v>854.97500000000002</v>
      </c>
      <c r="CG314">
        <v>864.71500000000003</v>
      </c>
      <c r="CH314">
        <v>875.13099999999997</v>
      </c>
      <c r="CI314">
        <v>885.80100000000004</v>
      </c>
      <c r="CJ314">
        <v>896.01400000000001</v>
      </c>
      <c r="CK314">
        <v>906.13099999999997</v>
      </c>
      <c r="CL314">
        <v>916.24400000000003</v>
      </c>
      <c r="CM314">
        <v>926.37199999999996</v>
      </c>
      <c r="CN314">
        <v>936.42399999999998</v>
      </c>
      <c r="CO314">
        <v>946.46100000000001</v>
      </c>
      <c r="CP314">
        <v>958.24800000000005</v>
      </c>
      <c r="CQ314">
        <v>968.38099999999997</v>
      </c>
      <c r="CR314">
        <v>978.553</v>
      </c>
      <c r="CS314">
        <v>988.65300000000002</v>
      </c>
      <c r="CT314">
        <v>998.84199999999998</v>
      </c>
      <c r="CU314">
        <v>1009.015</v>
      </c>
      <c r="CV314">
        <v>1019.246</v>
      </c>
      <c r="CW314">
        <v>1033.2380000000001</v>
      </c>
      <c r="CX314">
        <v>1043.578</v>
      </c>
    </row>
    <row r="315" spans="1:102" x14ac:dyDescent="0.2">
      <c r="A315">
        <v>10</v>
      </c>
      <c r="B315">
        <v>10</v>
      </c>
      <c r="C315">
        <v>10</v>
      </c>
      <c r="D315">
        <v>10</v>
      </c>
      <c r="E315">
        <v>5</v>
      </c>
      <c r="F315">
        <v>5</v>
      </c>
      <c r="G315">
        <v>6</v>
      </c>
      <c r="H315">
        <v>7</v>
      </c>
      <c r="I315">
        <v>9</v>
      </c>
      <c r="J315">
        <v>9</v>
      </c>
      <c r="K315">
        <v>10</v>
      </c>
      <c r="L315">
        <v>10</v>
      </c>
      <c r="M315">
        <v>10</v>
      </c>
      <c r="N315">
        <v>10</v>
      </c>
      <c r="O315">
        <v>10</v>
      </c>
      <c r="P315">
        <v>10</v>
      </c>
      <c r="Q315">
        <v>10</v>
      </c>
      <c r="R315">
        <v>10</v>
      </c>
      <c r="S315">
        <v>10</v>
      </c>
      <c r="T315">
        <v>10</v>
      </c>
      <c r="U315">
        <v>10</v>
      </c>
      <c r="V315">
        <v>10</v>
      </c>
      <c r="W315">
        <v>10</v>
      </c>
      <c r="X315">
        <v>10</v>
      </c>
      <c r="Y315">
        <v>10</v>
      </c>
      <c r="Z315">
        <v>10</v>
      </c>
      <c r="AA315">
        <v>10</v>
      </c>
      <c r="AB315">
        <v>10</v>
      </c>
      <c r="AC315">
        <v>10</v>
      </c>
      <c r="AD315">
        <v>10</v>
      </c>
      <c r="AE315">
        <v>10</v>
      </c>
      <c r="AF315">
        <v>10</v>
      </c>
      <c r="AG315">
        <v>10</v>
      </c>
      <c r="AH315">
        <v>10</v>
      </c>
      <c r="AI315">
        <v>10</v>
      </c>
      <c r="AJ315">
        <v>10</v>
      </c>
      <c r="AK315">
        <v>10</v>
      </c>
      <c r="AL315">
        <v>10</v>
      </c>
      <c r="AM315">
        <v>10</v>
      </c>
      <c r="AN315">
        <v>10</v>
      </c>
      <c r="AO315">
        <v>10</v>
      </c>
      <c r="AP315">
        <v>10</v>
      </c>
      <c r="AQ315">
        <v>10</v>
      </c>
      <c r="AR315">
        <v>10</v>
      </c>
      <c r="AS315">
        <v>10</v>
      </c>
      <c r="AT315">
        <v>10</v>
      </c>
      <c r="AU315">
        <v>10</v>
      </c>
      <c r="AV315">
        <v>10</v>
      </c>
      <c r="AW315">
        <v>10</v>
      </c>
      <c r="AX315">
        <v>10</v>
      </c>
      <c r="AY315">
        <v>10</v>
      </c>
      <c r="AZ315">
        <v>10</v>
      </c>
      <c r="BA315">
        <v>10</v>
      </c>
      <c r="BB315">
        <v>10</v>
      </c>
      <c r="BC315">
        <v>10</v>
      </c>
      <c r="BD315">
        <v>10</v>
      </c>
      <c r="BE315">
        <v>10</v>
      </c>
      <c r="BF315">
        <v>10</v>
      </c>
      <c r="BG315">
        <v>10</v>
      </c>
      <c r="BH315">
        <v>10</v>
      </c>
      <c r="BI315">
        <v>10</v>
      </c>
      <c r="BJ315">
        <v>10</v>
      </c>
      <c r="BK315">
        <v>10</v>
      </c>
      <c r="BL315">
        <v>10</v>
      </c>
      <c r="BM315">
        <v>10</v>
      </c>
      <c r="BN315">
        <v>10</v>
      </c>
      <c r="BO315">
        <v>10</v>
      </c>
      <c r="BP315">
        <v>10</v>
      </c>
      <c r="BQ315">
        <v>10</v>
      </c>
      <c r="BR315">
        <v>10</v>
      </c>
      <c r="BS315">
        <v>10</v>
      </c>
      <c r="BT315">
        <v>10</v>
      </c>
      <c r="BU315">
        <v>10</v>
      </c>
      <c r="BV315">
        <v>10</v>
      </c>
      <c r="BW315">
        <v>10</v>
      </c>
      <c r="BX315">
        <v>10</v>
      </c>
      <c r="BY315">
        <v>10</v>
      </c>
      <c r="BZ315">
        <v>10</v>
      </c>
      <c r="CA315">
        <v>10</v>
      </c>
      <c r="CB315">
        <v>10</v>
      </c>
      <c r="CC315">
        <v>10</v>
      </c>
      <c r="CD315">
        <v>10</v>
      </c>
      <c r="CE315">
        <v>10</v>
      </c>
      <c r="CF315">
        <v>10</v>
      </c>
      <c r="CG315">
        <v>10</v>
      </c>
      <c r="CH315">
        <v>10</v>
      </c>
      <c r="CI315">
        <v>10</v>
      </c>
      <c r="CJ315">
        <v>10</v>
      </c>
      <c r="CK315">
        <v>10</v>
      </c>
      <c r="CL315">
        <v>10</v>
      </c>
      <c r="CM315">
        <v>10</v>
      </c>
      <c r="CN315">
        <v>10</v>
      </c>
      <c r="CO315">
        <v>10</v>
      </c>
      <c r="CP315">
        <v>10</v>
      </c>
      <c r="CQ315">
        <v>10</v>
      </c>
      <c r="CR315">
        <v>10</v>
      </c>
      <c r="CS315">
        <v>10</v>
      </c>
      <c r="CT315">
        <v>10</v>
      </c>
      <c r="CU315">
        <v>10</v>
      </c>
      <c r="CV315">
        <v>10</v>
      </c>
      <c r="CW315">
        <v>10</v>
      </c>
      <c r="CX315">
        <v>10</v>
      </c>
    </row>
    <row r="316" spans="1:102" x14ac:dyDescent="0.2">
      <c r="A316">
        <v>11.032999999999999</v>
      </c>
      <c r="B316">
        <v>21.614000000000001</v>
      </c>
      <c r="C316">
        <v>32.265999999999998</v>
      </c>
      <c r="D316">
        <v>46.18</v>
      </c>
      <c r="E316">
        <v>61.228999999999999</v>
      </c>
      <c r="F316">
        <v>72.043000000000006</v>
      </c>
      <c r="G316">
        <v>85.171000000000006</v>
      </c>
      <c r="H316">
        <v>95.876000000000005</v>
      </c>
      <c r="I316">
        <v>106.614</v>
      </c>
      <c r="J316">
        <v>117.248</v>
      </c>
      <c r="K316">
        <v>127.744</v>
      </c>
      <c r="L316">
        <v>140.14699999999999</v>
      </c>
      <c r="M316">
        <v>150.95500000000001</v>
      </c>
      <c r="N316">
        <v>161.70400000000001</v>
      </c>
      <c r="O316">
        <v>172.50800000000001</v>
      </c>
      <c r="P316">
        <v>183.38300000000001</v>
      </c>
      <c r="Q316">
        <v>193.83699999999999</v>
      </c>
      <c r="R316">
        <v>204.31800000000001</v>
      </c>
      <c r="S316">
        <v>214.756</v>
      </c>
      <c r="T316">
        <v>225.06700000000001</v>
      </c>
      <c r="U316">
        <v>235.315</v>
      </c>
      <c r="V316">
        <v>247.76</v>
      </c>
      <c r="W316">
        <v>258.17399999999998</v>
      </c>
      <c r="X316">
        <v>268.488</v>
      </c>
      <c r="Y316">
        <v>278.71899999999999</v>
      </c>
      <c r="Z316">
        <v>289.03500000000003</v>
      </c>
      <c r="AA316">
        <v>299.34399999999999</v>
      </c>
      <c r="AB316">
        <v>309.61599999999999</v>
      </c>
      <c r="AC316">
        <v>319.98099999999999</v>
      </c>
      <c r="AD316">
        <v>330.178</v>
      </c>
      <c r="AE316">
        <v>340.39699999999999</v>
      </c>
      <c r="AF316">
        <v>350.71300000000002</v>
      </c>
      <c r="AG316">
        <v>361.61900000000003</v>
      </c>
      <c r="AH316">
        <v>372.16899999999998</v>
      </c>
      <c r="AI316">
        <v>382.37400000000002</v>
      </c>
      <c r="AJ316">
        <v>392.61</v>
      </c>
      <c r="AK316">
        <v>402.86500000000001</v>
      </c>
      <c r="AL316">
        <v>413.28300000000002</v>
      </c>
      <c r="AM316">
        <v>425.75700000000001</v>
      </c>
      <c r="AN316">
        <v>436.21600000000001</v>
      </c>
      <c r="AO316">
        <v>446.56400000000002</v>
      </c>
      <c r="AP316">
        <v>456.93299999999999</v>
      </c>
      <c r="AQ316">
        <v>467.27699999999999</v>
      </c>
      <c r="AR316">
        <v>478.02499999999998</v>
      </c>
      <c r="AS316">
        <v>488.57799999999997</v>
      </c>
      <c r="AT316">
        <v>499.125</v>
      </c>
      <c r="AU316">
        <v>511.32400000000001</v>
      </c>
      <c r="AV316">
        <v>521.98699999999997</v>
      </c>
      <c r="AW316">
        <v>533.19399999999996</v>
      </c>
      <c r="AX316">
        <v>543.77099999999996</v>
      </c>
      <c r="AY316">
        <v>554.27800000000002</v>
      </c>
      <c r="AZ316">
        <v>564.63699999999994</v>
      </c>
      <c r="BA316">
        <v>575.16600000000005</v>
      </c>
      <c r="BB316">
        <v>585.44799999999998</v>
      </c>
      <c r="BC316">
        <v>595.822</v>
      </c>
      <c r="BD316">
        <v>606.21600000000001</v>
      </c>
      <c r="BE316">
        <v>616.70799999999997</v>
      </c>
      <c r="BF316">
        <v>627.02599999999995</v>
      </c>
      <c r="BG316">
        <v>637.33199999999999</v>
      </c>
      <c r="BH316">
        <v>647.86699999999996</v>
      </c>
      <c r="BI316">
        <v>658.51400000000001</v>
      </c>
      <c r="BJ316">
        <v>668.90700000000004</v>
      </c>
      <c r="BK316">
        <v>679.19200000000001</v>
      </c>
      <c r="BL316">
        <v>689.625</v>
      </c>
      <c r="BM316">
        <v>700.10299999999995</v>
      </c>
      <c r="BN316">
        <v>710.71199999999999</v>
      </c>
      <c r="BO316">
        <v>721.13</v>
      </c>
      <c r="BP316">
        <v>731.39800000000002</v>
      </c>
      <c r="BQ316">
        <v>741.726</v>
      </c>
      <c r="BR316">
        <v>752.00900000000001</v>
      </c>
      <c r="BS316">
        <v>762.197</v>
      </c>
      <c r="BT316">
        <v>772.38900000000001</v>
      </c>
      <c r="BU316">
        <v>782.63900000000001</v>
      </c>
      <c r="BV316">
        <v>792.95699999999999</v>
      </c>
      <c r="BW316">
        <v>803.27700000000004</v>
      </c>
      <c r="BX316">
        <v>813.52800000000002</v>
      </c>
      <c r="BY316">
        <v>823.81600000000003</v>
      </c>
      <c r="BZ316">
        <v>833.99199999999996</v>
      </c>
      <c r="CA316">
        <v>844.17700000000002</v>
      </c>
      <c r="CB316">
        <v>854.41300000000001</v>
      </c>
      <c r="CC316">
        <v>864.721</v>
      </c>
      <c r="CD316">
        <v>875.005</v>
      </c>
      <c r="CE316">
        <v>885.83</v>
      </c>
      <c r="CF316">
        <v>896.24800000000005</v>
      </c>
      <c r="CG316">
        <v>909.93399999999997</v>
      </c>
      <c r="CH316">
        <v>923.58699999999999</v>
      </c>
      <c r="CI316">
        <v>934.13699999999994</v>
      </c>
      <c r="CJ316">
        <v>944.375</v>
      </c>
      <c r="CK316">
        <v>954.81899999999996</v>
      </c>
      <c r="CL316">
        <v>965.26800000000003</v>
      </c>
      <c r="CM316">
        <v>975.53099999999995</v>
      </c>
      <c r="CN316">
        <v>986.245</v>
      </c>
      <c r="CO316">
        <v>996.98199999999997</v>
      </c>
      <c r="CP316">
        <v>1007.346</v>
      </c>
      <c r="CQ316">
        <v>1017.823</v>
      </c>
      <c r="CR316">
        <v>1028.231</v>
      </c>
      <c r="CS316">
        <v>1038.6379999999999</v>
      </c>
      <c r="CT316">
        <v>1049.1469999999999</v>
      </c>
    </row>
    <row r="317" spans="1:102" x14ac:dyDescent="0.2">
      <c r="A317">
        <v>7</v>
      </c>
      <c r="B317">
        <v>8</v>
      </c>
      <c r="C317">
        <v>9</v>
      </c>
      <c r="D317">
        <v>8</v>
      </c>
      <c r="E317">
        <v>6</v>
      </c>
      <c r="F317">
        <v>6</v>
      </c>
      <c r="G317">
        <v>5</v>
      </c>
      <c r="H317">
        <v>5</v>
      </c>
      <c r="I317">
        <v>5</v>
      </c>
      <c r="J317">
        <v>6</v>
      </c>
      <c r="K317">
        <v>6</v>
      </c>
      <c r="L317">
        <v>6</v>
      </c>
      <c r="M317">
        <v>6</v>
      </c>
      <c r="N317">
        <v>6</v>
      </c>
      <c r="O317">
        <v>6</v>
      </c>
      <c r="P317">
        <v>7</v>
      </c>
      <c r="Q317">
        <v>7</v>
      </c>
      <c r="R317">
        <v>7</v>
      </c>
      <c r="S317">
        <v>7</v>
      </c>
      <c r="T317">
        <v>7</v>
      </c>
      <c r="U317">
        <v>7</v>
      </c>
      <c r="V317">
        <v>7</v>
      </c>
      <c r="W317">
        <v>7</v>
      </c>
      <c r="X317">
        <v>7</v>
      </c>
      <c r="Y317">
        <v>7</v>
      </c>
      <c r="Z317">
        <v>7</v>
      </c>
      <c r="AA317">
        <v>7</v>
      </c>
      <c r="AB317">
        <v>7</v>
      </c>
      <c r="AC317">
        <v>7</v>
      </c>
      <c r="AD317">
        <v>8</v>
      </c>
      <c r="AE317">
        <v>8</v>
      </c>
      <c r="AF317">
        <v>8</v>
      </c>
      <c r="AG317">
        <v>8</v>
      </c>
      <c r="AH317">
        <v>8</v>
      </c>
      <c r="AI317">
        <v>8</v>
      </c>
      <c r="AJ317">
        <v>8</v>
      </c>
      <c r="AK317">
        <v>8</v>
      </c>
      <c r="AL317">
        <v>8</v>
      </c>
      <c r="AM317">
        <v>8</v>
      </c>
      <c r="AN317">
        <v>8</v>
      </c>
      <c r="AO317">
        <v>9</v>
      </c>
      <c r="AP317">
        <v>9</v>
      </c>
      <c r="AQ317">
        <v>9</v>
      </c>
      <c r="AR317">
        <v>9</v>
      </c>
      <c r="AS317">
        <v>9</v>
      </c>
      <c r="AT317">
        <v>9</v>
      </c>
      <c r="AU317">
        <v>9</v>
      </c>
      <c r="AV317">
        <v>9</v>
      </c>
      <c r="AW317">
        <v>9</v>
      </c>
      <c r="AX317">
        <v>9</v>
      </c>
      <c r="AY317">
        <v>9</v>
      </c>
      <c r="AZ317">
        <v>9</v>
      </c>
      <c r="BA317">
        <v>9</v>
      </c>
      <c r="BB317">
        <v>9</v>
      </c>
      <c r="BC317">
        <v>9</v>
      </c>
      <c r="BD317">
        <v>9</v>
      </c>
      <c r="BE317">
        <v>9</v>
      </c>
      <c r="BF317">
        <v>9</v>
      </c>
      <c r="BG317">
        <v>9</v>
      </c>
      <c r="BH317">
        <v>9</v>
      </c>
      <c r="BI317">
        <v>9</v>
      </c>
      <c r="BJ317">
        <v>9</v>
      </c>
      <c r="BK317">
        <v>9</v>
      </c>
      <c r="BL317">
        <v>9</v>
      </c>
      <c r="BM317">
        <v>9</v>
      </c>
      <c r="BN317">
        <v>9</v>
      </c>
      <c r="BO317">
        <v>9</v>
      </c>
      <c r="BP317">
        <v>9</v>
      </c>
      <c r="BQ317">
        <v>9</v>
      </c>
      <c r="BR317">
        <v>9</v>
      </c>
      <c r="BS317">
        <v>9</v>
      </c>
      <c r="BT317">
        <v>9</v>
      </c>
      <c r="BU317">
        <v>9</v>
      </c>
      <c r="BV317">
        <v>9</v>
      </c>
      <c r="BW317">
        <v>9</v>
      </c>
      <c r="BX317">
        <v>9</v>
      </c>
      <c r="BY317">
        <v>9</v>
      </c>
      <c r="BZ317">
        <v>9</v>
      </c>
      <c r="CA317">
        <v>9</v>
      </c>
      <c r="CB317">
        <v>9</v>
      </c>
      <c r="CC317">
        <v>9</v>
      </c>
      <c r="CD317">
        <v>9</v>
      </c>
      <c r="CE317">
        <v>9</v>
      </c>
      <c r="CF317">
        <v>9</v>
      </c>
      <c r="CG317">
        <v>9</v>
      </c>
      <c r="CH317">
        <v>8</v>
      </c>
      <c r="CI317">
        <v>9</v>
      </c>
      <c r="CJ317">
        <v>9</v>
      </c>
      <c r="CK317">
        <v>9</v>
      </c>
      <c r="CL317">
        <v>9</v>
      </c>
      <c r="CM317">
        <v>9</v>
      </c>
      <c r="CN317">
        <v>8</v>
      </c>
      <c r="CO317">
        <v>8</v>
      </c>
      <c r="CP317">
        <v>8</v>
      </c>
      <c r="CQ317">
        <v>8</v>
      </c>
      <c r="CR317">
        <v>8</v>
      </c>
      <c r="CS317">
        <v>8</v>
      </c>
      <c r="CT317">
        <v>8</v>
      </c>
    </row>
    <row r="318" spans="1:102" x14ac:dyDescent="0.2">
      <c r="A318">
        <v>10.568</v>
      </c>
      <c r="B318">
        <v>21.297000000000001</v>
      </c>
      <c r="C318">
        <v>35.343000000000004</v>
      </c>
      <c r="D318">
        <v>47.448999999999998</v>
      </c>
      <c r="E318">
        <v>58.795999999999999</v>
      </c>
      <c r="F318">
        <v>69.549000000000007</v>
      </c>
      <c r="G318">
        <v>82.405000000000001</v>
      </c>
      <c r="H318">
        <v>92.980999999999995</v>
      </c>
      <c r="I318">
        <v>103.593</v>
      </c>
      <c r="J318">
        <v>114.08199999999999</v>
      </c>
      <c r="K318">
        <v>124.563</v>
      </c>
      <c r="L318">
        <v>134.94300000000001</v>
      </c>
      <c r="M318">
        <v>148.512</v>
      </c>
      <c r="N318">
        <v>159.16399999999999</v>
      </c>
      <c r="O318">
        <v>169.80199999999999</v>
      </c>
      <c r="P318">
        <v>180.499</v>
      </c>
      <c r="Q318">
        <v>191.20500000000001</v>
      </c>
      <c r="R318">
        <v>201.80799999999999</v>
      </c>
      <c r="S318">
        <v>212.48400000000001</v>
      </c>
      <c r="T318">
        <v>223.131</v>
      </c>
      <c r="U318">
        <v>233.58699999999999</v>
      </c>
      <c r="V318">
        <v>244.029</v>
      </c>
      <c r="W318">
        <v>254.524</v>
      </c>
      <c r="X318">
        <v>265.2</v>
      </c>
      <c r="Y318">
        <v>275.76600000000002</v>
      </c>
      <c r="Z318">
        <v>286.19499999999999</v>
      </c>
      <c r="AA318">
        <v>296.72500000000002</v>
      </c>
      <c r="AB318">
        <v>307.13799999999998</v>
      </c>
      <c r="AC318">
        <v>317.61399999999998</v>
      </c>
      <c r="AD318">
        <v>328.15699999999998</v>
      </c>
      <c r="AE318">
        <v>338.572</v>
      </c>
      <c r="AF318">
        <v>348.95100000000002</v>
      </c>
      <c r="AG318">
        <v>359.69099999999997</v>
      </c>
      <c r="AH318">
        <v>370.10399999999998</v>
      </c>
      <c r="AI318">
        <v>380.42200000000003</v>
      </c>
      <c r="AJ318">
        <v>390.66199999999998</v>
      </c>
      <c r="AK318">
        <v>400.95299999999997</v>
      </c>
      <c r="AL318">
        <v>411.25</v>
      </c>
      <c r="AM318">
        <v>424.64400000000001</v>
      </c>
      <c r="AN318">
        <v>435.036</v>
      </c>
      <c r="AO318">
        <v>447.29300000000001</v>
      </c>
      <c r="AP318">
        <v>457.68599999999998</v>
      </c>
      <c r="AQ318">
        <v>469.81099999999998</v>
      </c>
      <c r="AR318">
        <v>480.44099999999997</v>
      </c>
      <c r="AS318">
        <v>490.72800000000001</v>
      </c>
      <c r="AT318">
        <v>501.03500000000003</v>
      </c>
      <c r="AU318">
        <v>513.60500000000002</v>
      </c>
      <c r="AV318">
        <v>526.54700000000003</v>
      </c>
      <c r="AW318">
        <v>537.18600000000004</v>
      </c>
      <c r="AX318">
        <v>547.36699999999996</v>
      </c>
      <c r="AY318">
        <v>557.55499999999995</v>
      </c>
      <c r="AZ318">
        <v>567.70299999999997</v>
      </c>
      <c r="BA318">
        <v>577.99400000000003</v>
      </c>
      <c r="BB318">
        <v>588.20100000000002</v>
      </c>
      <c r="BC318">
        <v>598.44500000000005</v>
      </c>
      <c r="BD318">
        <v>608.73099999999999</v>
      </c>
      <c r="BE318">
        <v>618.99</v>
      </c>
      <c r="BF318">
        <v>629.12900000000002</v>
      </c>
      <c r="BG318">
        <v>639.452</v>
      </c>
      <c r="BH318">
        <v>649.63400000000001</v>
      </c>
      <c r="BI318">
        <v>659.77200000000005</v>
      </c>
      <c r="BJ318">
        <v>669.98400000000004</v>
      </c>
      <c r="BK318">
        <v>680.21900000000005</v>
      </c>
      <c r="BL318">
        <v>690.41300000000001</v>
      </c>
      <c r="BM318">
        <v>700.73199999999997</v>
      </c>
      <c r="BN318">
        <v>711.39800000000002</v>
      </c>
      <c r="BO318">
        <v>721.92700000000002</v>
      </c>
      <c r="BP318">
        <v>732.36300000000006</v>
      </c>
      <c r="BQ318">
        <v>742.65300000000002</v>
      </c>
      <c r="BR318">
        <v>752.971</v>
      </c>
      <c r="BS318">
        <v>763.26700000000005</v>
      </c>
      <c r="BT318">
        <v>776.05600000000004</v>
      </c>
      <c r="BU318">
        <v>786.42600000000004</v>
      </c>
      <c r="BV318">
        <v>796.79100000000005</v>
      </c>
      <c r="BW318">
        <v>807.16200000000003</v>
      </c>
      <c r="BX318">
        <v>817.44100000000003</v>
      </c>
      <c r="BY318">
        <v>827.75300000000004</v>
      </c>
      <c r="BZ318">
        <v>837.98299999999995</v>
      </c>
      <c r="CA318">
        <v>848.26</v>
      </c>
      <c r="CB318">
        <v>858.68299999999999</v>
      </c>
      <c r="CC318">
        <v>869.12900000000002</v>
      </c>
      <c r="CD318">
        <v>879.529</v>
      </c>
      <c r="CE318">
        <v>890.06600000000003</v>
      </c>
      <c r="CF318">
        <v>900.471</v>
      </c>
      <c r="CG318">
        <v>910.774</v>
      </c>
      <c r="CH318">
        <v>920.97699999999998</v>
      </c>
      <c r="CI318">
        <v>934.75699999999995</v>
      </c>
      <c r="CJ318">
        <v>945.053</v>
      </c>
      <c r="CK318">
        <v>955.346</v>
      </c>
      <c r="CL318">
        <v>965.62</v>
      </c>
      <c r="CM318">
        <v>975.88599999999997</v>
      </c>
      <c r="CN318">
        <v>986.14099999999996</v>
      </c>
      <c r="CO318">
        <v>996.46400000000006</v>
      </c>
      <c r="CP318">
        <v>1006.766</v>
      </c>
      <c r="CQ318">
        <v>1017.101</v>
      </c>
      <c r="CR318">
        <v>1027.3599999999999</v>
      </c>
      <c r="CS318">
        <v>1037.6990000000001</v>
      </c>
      <c r="CT318">
        <v>1048.1300000000001</v>
      </c>
      <c r="CU318">
        <v>1058.5840000000001</v>
      </c>
    </row>
    <row r="319" spans="1:102" x14ac:dyDescent="0.2">
      <c r="A319">
        <v>9</v>
      </c>
      <c r="B319">
        <v>9</v>
      </c>
      <c r="C319">
        <v>7</v>
      </c>
      <c r="D319">
        <v>6</v>
      </c>
      <c r="E319">
        <v>8</v>
      </c>
      <c r="F319">
        <v>9</v>
      </c>
      <c r="G319">
        <v>8</v>
      </c>
      <c r="H319">
        <v>8</v>
      </c>
      <c r="I319">
        <v>8</v>
      </c>
      <c r="J319">
        <v>8</v>
      </c>
      <c r="K319">
        <v>8</v>
      </c>
      <c r="L319">
        <v>8</v>
      </c>
      <c r="M319">
        <v>8</v>
      </c>
      <c r="N319">
        <v>8</v>
      </c>
      <c r="O319">
        <v>8</v>
      </c>
      <c r="P319">
        <v>8</v>
      </c>
      <c r="Q319">
        <v>8</v>
      </c>
      <c r="R319">
        <v>8</v>
      </c>
      <c r="S319">
        <v>8</v>
      </c>
      <c r="T319">
        <v>8</v>
      </c>
      <c r="U319">
        <v>8</v>
      </c>
      <c r="V319">
        <v>8</v>
      </c>
      <c r="W319">
        <v>8</v>
      </c>
      <c r="X319">
        <v>8</v>
      </c>
      <c r="Y319">
        <v>9</v>
      </c>
      <c r="Z319">
        <v>9</v>
      </c>
      <c r="AA319">
        <v>9</v>
      </c>
      <c r="AB319">
        <v>9</v>
      </c>
      <c r="AC319">
        <v>9</v>
      </c>
      <c r="AD319">
        <v>9</v>
      </c>
      <c r="AE319">
        <v>9</v>
      </c>
      <c r="AF319">
        <v>9</v>
      </c>
      <c r="AG319">
        <v>9</v>
      </c>
      <c r="AH319">
        <v>9</v>
      </c>
      <c r="AI319">
        <v>9</v>
      </c>
      <c r="AJ319">
        <v>9</v>
      </c>
      <c r="AK319">
        <v>9</v>
      </c>
      <c r="AL319">
        <v>9</v>
      </c>
      <c r="AM319">
        <v>9</v>
      </c>
      <c r="AN319">
        <v>9</v>
      </c>
      <c r="AO319">
        <v>8</v>
      </c>
      <c r="AP319">
        <v>8</v>
      </c>
      <c r="AQ319">
        <v>8</v>
      </c>
      <c r="AR319">
        <v>8</v>
      </c>
      <c r="AS319">
        <v>8</v>
      </c>
      <c r="AT319">
        <v>8</v>
      </c>
      <c r="AU319">
        <v>8</v>
      </c>
      <c r="AV319">
        <v>8</v>
      </c>
      <c r="AW319">
        <v>8</v>
      </c>
      <c r="AX319">
        <v>8</v>
      </c>
      <c r="AY319">
        <v>8</v>
      </c>
      <c r="AZ319">
        <v>8</v>
      </c>
      <c r="BA319">
        <v>8</v>
      </c>
      <c r="BB319">
        <v>8</v>
      </c>
      <c r="BC319">
        <v>8</v>
      </c>
      <c r="BD319">
        <v>8</v>
      </c>
      <c r="BE319">
        <v>8</v>
      </c>
      <c r="BF319">
        <v>8</v>
      </c>
      <c r="BG319">
        <v>8</v>
      </c>
      <c r="BH319">
        <v>8</v>
      </c>
      <c r="BI319">
        <v>8</v>
      </c>
      <c r="BJ319">
        <v>8</v>
      </c>
      <c r="BK319">
        <v>8</v>
      </c>
      <c r="BL319">
        <v>8</v>
      </c>
      <c r="BM319">
        <v>8</v>
      </c>
      <c r="BN319">
        <v>8</v>
      </c>
      <c r="BO319">
        <v>8</v>
      </c>
      <c r="BP319">
        <v>8</v>
      </c>
      <c r="BQ319">
        <v>8</v>
      </c>
      <c r="BR319">
        <v>8</v>
      </c>
      <c r="BS319">
        <v>8</v>
      </c>
      <c r="BT319">
        <v>8</v>
      </c>
      <c r="BU319">
        <v>8</v>
      </c>
      <c r="BV319">
        <v>8</v>
      </c>
      <c r="BW319">
        <v>8</v>
      </c>
      <c r="BX319">
        <v>8</v>
      </c>
      <c r="BY319">
        <v>8</v>
      </c>
      <c r="BZ319">
        <v>8</v>
      </c>
      <c r="CA319">
        <v>8</v>
      </c>
      <c r="CB319">
        <v>8</v>
      </c>
      <c r="CC319">
        <v>8</v>
      </c>
      <c r="CD319">
        <v>8</v>
      </c>
      <c r="CE319">
        <v>8</v>
      </c>
      <c r="CF319">
        <v>8</v>
      </c>
      <c r="CG319">
        <v>8</v>
      </c>
      <c r="CH319">
        <v>9</v>
      </c>
      <c r="CI319">
        <v>8</v>
      </c>
      <c r="CJ319">
        <v>8</v>
      </c>
      <c r="CK319">
        <v>8</v>
      </c>
      <c r="CL319">
        <v>8</v>
      </c>
      <c r="CM319">
        <v>8</v>
      </c>
      <c r="CN319">
        <v>9</v>
      </c>
      <c r="CO319">
        <v>9</v>
      </c>
      <c r="CP319">
        <v>9</v>
      </c>
      <c r="CQ319">
        <v>9</v>
      </c>
      <c r="CR319">
        <v>9</v>
      </c>
      <c r="CS319">
        <v>9</v>
      </c>
      <c r="CT319">
        <v>9</v>
      </c>
      <c r="CU319">
        <v>9</v>
      </c>
    </row>
    <row r="320" spans="1:102" x14ac:dyDescent="0.2">
      <c r="A320">
        <v>11.026</v>
      </c>
      <c r="B320">
        <v>21.658000000000001</v>
      </c>
    </row>
    <row r="321" spans="1:94" x14ac:dyDescent="0.2">
      <c r="A321">
        <v>8</v>
      </c>
      <c r="B321">
        <v>7</v>
      </c>
    </row>
    <row r="322" spans="1:94" x14ac:dyDescent="0.2">
      <c r="A322">
        <v>11.324</v>
      </c>
      <c r="B322">
        <v>22.146000000000001</v>
      </c>
      <c r="C322">
        <v>33.511000000000003</v>
      </c>
      <c r="D322">
        <v>44.976999999999997</v>
      </c>
      <c r="E322">
        <v>57.622</v>
      </c>
      <c r="F322">
        <v>68.716999999999999</v>
      </c>
      <c r="G322">
        <v>79.739999999999995</v>
      </c>
      <c r="H322">
        <v>90.738</v>
      </c>
      <c r="I322">
        <v>101.67</v>
      </c>
      <c r="J322">
        <v>112.584</v>
      </c>
      <c r="K322">
        <v>123.521</v>
      </c>
      <c r="L322">
        <v>134.47200000000001</v>
      </c>
      <c r="M322">
        <v>145.446</v>
      </c>
      <c r="N322">
        <v>156.447</v>
      </c>
      <c r="O322">
        <v>167.464</v>
      </c>
      <c r="P322">
        <v>178.50299999999999</v>
      </c>
      <c r="Q322">
        <v>189.459</v>
      </c>
      <c r="R322">
        <v>200.34800000000001</v>
      </c>
      <c r="S322">
        <v>211.065</v>
      </c>
      <c r="T322">
        <v>221.85499999999999</v>
      </c>
      <c r="U322">
        <v>232.65199999999999</v>
      </c>
      <c r="V322">
        <v>243.494</v>
      </c>
      <c r="W322">
        <v>254.392</v>
      </c>
      <c r="X322">
        <v>265.17099999999999</v>
      </c>
      <c r="Y322">
        <v>275.94900000000001</v>
      </c>
      <c r="Z322">
        <v>286.66199999999998</v>
      </c>
      <c r="AA322">
        <v>297.52800000000002</v>
      </c>
      <c r="AB322">
        <v>308.31799999999998</v>
      </c>
      <c r="AC322">
        <v>319.27199999999999</v>
      </c>
      <c r="AD322">
        <v>330.22699999999998</v>
      </c>
      <c r="AE322">
        <v>341.08699999999999</v>
      </c>
      <c r="AF322">
        <v>352.113</v>
      </c>
      <c r="AG322">
        <v>363.351</v>
      </c>
      <c r="AH322">
        <v>374.25099999999998</v>
      </c>
      <c r="AI322">
        <v>386.89400000000001</v>
      </c>
      <c r="AJ322">
        <v>397.685</v>
      </c>
      <c r="AK322">
        <v>408.57299999999998</v>
      </c>
      <c r="AL322">
        <v>419.63</v>
      </c>
      <c r="AM322">
        <v>430.65600000000001</v>
      </c>
      <c r="AN322">
        <v>441.63099999999997</v>
      </c>
      <c r="AO322">
        <v>452.61700000000002</v>
      </c>
      <c r="AP322">
        <v>463.78800000000001</v>
      </c>
      <c r="AQ322">
        <v>474.99799999999999</v>
      </c>
      <c r="AR322">
        <v>486.01799999999997</v>
      </c>
      <c r="AS322">
        <v>497.15699999999998</v>
      </c>
      <c r="AT322">
        <v>508.11099999999999</v>
      </c>
      <c r="AU322">
        <v>519.32299999999998</v>
      </c>
      <c r="AV322">
        <v>530.54</v>
      </c>
      <c r="AW322">
        <v>542.45399999999995</v>
      </c>
      <c r="AX322">
        <v>554.09699999999998</v>
      </c>
      <c r="AY322">
        <v>565.89099999999996</v>
      </c>
      <c r="AZ322">
        <v>580.17499999999995</v>
      </c>
      <c r="BA322">
        <v>592.20000000000005</v>
      </c>
      <c r="BB322">
        <v>604.08000000000004</v>
      </c>
      <c r="BC322">
        <v>615.92200000000003</v>
      </c>
      <c r="BD322">
        <v>627.46900000000005</v>
      </c>
      <c r="BE322">
        <v>639.14400000000001</v>
      </c>
      <c r="BF322">
        <v>651.11699999999996</v>
      </c>
      <c r="BG322">
        <v>663.00199999999995</v>
      </c>
      <c r="BH322">
        <v>674.84699999999998</v>
      </c>
      <c r="BI322">
        <v>686.66399999999999</v>
      </c>
      <c r="BJ322">
        <v>698.34500000000003</v>
      </c>
      <c r="BK322">
        <v>709.40099999999995</v>
      </c>
      <c r="BL322">
        <v>721.99400000000003</v>
      </c>
      <c r="BM322">
        <v>734.68100000000004</v>
      </c>
      <c r="BN322">
        <v>745.73900000000003</v>
      </c>
      <c r="BO322">
        <v>756.56700000000001</v>
      </c>
      <c r="BP322">
        <v>767.53599999999994</v>
      </c>
      <c r="BQ322">
        <v>778.54600000000005</v>
      </c>
      <c r="BR322">
        <v>789.49400000000003</v>
      </c>
      <c r="BS322">
        <v>800.50599999999997</v>
      </c>
      <c r="BT322">
        <v>811.38900000000001</v>
      </c>
      <c r="BU322">
        <v>822.32500000000005</v>
      </c>
      <c r="BV322">
        <v>833.322</v>
      </c>
      <c r="BW322">
        <v>844.29100000000005</v>
      </c>
      <c r="BX322">
        <v>855.51199999999994</v>
      </c>
      <c r="BY322">
        <v>866.79700000000003</v>
      </c>
      <c r="BZ322">
        <v>878.01400000000001</v>
      </c>
      <c r="CA322">
        <v>889.07500000000005</v>
      </c>
      <c r="CB322">
        <v>899.84100000000001</v>
      </c>
      <c r="CC322">
        <v>910.745</v>
      </c>
      <c r="CD322">
        <v>921.44399999999996</v>
      </c>
      <c r="CE322">
        <v>932.33900000000006</v>
      </c>
      <c r="CF322">
        <v>942.76700000000005</v>
      </c>
      <c r="CG322">
        <v>953.52700000000004</v>
      </c>
      <c r="CH322">
        <v>964.25400000000002</v>
      </c>
      <c r="CI322">
        <v>974.88699999999994</v>
      </c>
      <c r="CJ322">
        <v>985.61800000000005</v>
      </c>
      <c r="CK322">
        <v>996.36199999999997</v>
      </c>
      <c r="CL322">
        <v>1007.176</v>
      </c>
      <c r="CM322">
        <v>1017.934</v>
      </c>
      <c r="CN322">
        <v>1028.7750000000001</v>
      </c>
      <c r="CO322">
        <v>1039.5119999999999</v>
      </c>
      <c r="CP322">
        <v>1050.4849999999999</v>
      </c>
    </row>
    <row r="323" spans="1:94" x14ac:dyDescent="0.2">
      <c r="A323">
        <v>4</v>
      </c>
      <c r="B323">
        <v>6</v>
      </c>
      <c r="C323">
        <v>8</v>
      </c>
      <c r="D323">
        <v>9</v>
      </c>
      <c r="E323">
        <v>10</v>
      </c>
      <c r="F323">
        <v>10</v>
      </c>
      <c r="G323">
        <v>10</v>
      </c>
      <c r="H323">
        <v>10</v>
      </c>
      <c r="I323">
        <v>10</v>
      </c>
      <c r="J323">
        <v>10</v>
      </c>
      <c r="K323">
        <v>9</v>
      </c>
      <c r="L323">
        <v>9</v>
      </c>
      <c r="M323">
        <v>9</v>
      </c>
      <c r="N323">
        <v>9</v>
      </c>
      <c r="O323">
        <v>9</v>
      </c>
      <c r="P323">
        <v>9</v>
      </c>
      <c r="Q323">
        <v>9</v>
      </c>
      <c r="R323">
        <v>9</v>
      </c>
      <c r="S323">
        <v>9</v>
      </c>
      <c r="T323">
        <v>9</v>
      </c>
      <c r="U323">
        <v>9</v>
      </c>
      <c r="V323">
        <v>9</v>
      </c>
      <c r="W323">
        <v>9</v>
      </c>
      <c r="X323">
        <v>9</v>
      </c>
      <c r="Y323">
        <v>8</v>
      </c>
      <c r="Z323">
        <v>8</v>
      </c>
      <c r="AA323">
        <v>8</v>
      </c>
      <c r="AB323">
        <v>8</v>
      </c>
      <c r="AC323">
        <v>8</v>
      </c>
      <c r="AD323">
        <v>7</v>
      </c>
      <c r="AE323">
        <v>7</v>
      </c>
      <c r="AF323">
        <v>7</v>
      </c>
      <c r="AG323">
        <v>7</v>
      </c>
      <c r="AH323">
        <v>7</v>
      </c>
      <c r="AI323">
        <v>7</v>
      </c>
      <c r="AJ323">
        <v>7</v>
      </c>
      <c r="AK323">
        <v>7</v>
      </c>
      <c r="AL323">
        <v>7</v>
      </c>
      <c r="AM323">
        <v>7</v>
      </c>
      <c r="AN323">
        <v>7</v>
      </c>
      <c r="AO323">
        <v>7</v>
      </c>
      <c r="AP323">
        <v>7</v>
      </c>
      <c r="AQ323">
        <v>7</v>
      </c>
      <c r="AR323">
        <v>7</v>
      </c>
      <c r="AS323">
        <v>7</v>
      </c>
      <c r="AT323">
        <v>7</v>
      </c>
      <c r="AU323">
        <v>7</v>
      </c>
      <c r="AV323">
        <v>7</v>
      </c>
      <c r="AW323">
        <v>7</v>
      </c>
      <c r="AX323">
        <v>7</v>
      </c>
      <c r="AY323">
        <v>7</v>
      </c>
      <c r="AZ323">
        <v>7</v>
      </c>
      <c r="BA323">
        <v>7</v>
      </c>
      <c r="BB323">
        <v>7</v>
      </c>
      <c r="BC323">
        <v>7</v>
      </c>
      <c r="BD323">
        <v>7</v>
      </c>
      <c r="BE323">
        <v>7</v>
      </c>
      <c r="BF323">
        <v>7</v>
      </c>
      <c r="BG323">
        <v>6</v>
      </c>
      <c r="BH323">
        <v>6</v>
      </c>
      <c r="BI323">
        <v>6</v>
      </c>
      <c r="BJ323">
        <v>6</v>
      </c>
      <c r="BK323">
        <v>6</v>
      </c>
      <c r="BL323">
        <v>5</v>
      </c>
      <c r="BM323">
        <v>6</v>
      </c>
      <c r="BN323">
        <v>7</v>
      </c>
      <c r="BO323">
        <v>7</v>
      </c>
      <c r="BP323">
        <v>7</v>
      </c>
      <c r="BQ323">
        <v>7</v>
      </c>
      <c r="BR323">
        <v>7</v>
      </c>
      <c r="BS323">
        <v>6</v>
      </c>
      <c r="BT323">
        <v>6</v>
      </c>
      <c r="BU323">
        <v>6</v>
      </c>
      <c r="BV323">
        <v>6</v>
      </c>
      <c r="BW323">
        <v>6</v>
      </c>
      <c r="BX323">
        <v>6</v>
      </c>
      <c r="BY323">
        <v>6</v>
      </c>
      <c r="BZ323">
        <v>6</v>
      </c>
      <c r="CA323">
        <v>6</v>
      </c>
      <c r="CB323">
        <v>6</v>
      </c>
      <c r="CC323">
        <v>6</v>
      </c>
      <c r="CD323">
        <v>6</v>
      </c>
      <c r="CE323">
        <v>6</v>
      </c>
      <c r="CF323">
        <v>6</v>
      </c>
      <c r="CG323">
        <v>6</v>
      </c>
      <c r="CH323">
        <v>6</v>
      </c>
      <c r="CI323">
        <v>6</v>
      </c>
      <c r="CJ323">
        <v>6</v>
      </c>
      <c r="CK323">
        <v>6</v>
      </c>
      <c r="CL323">
        <v>6</v>
      </c>
      <c r="CM323">
        <v>6</v>
      </c>
      <c r="CN323">
        <v>6</v>
      </c>
      <c r="CO323">
        <v>6</v>
      </c>
      <c r="CP323">
        <v>7</v>
      </c>
    </row>
    <row r="324" spans="1:94" x14ac:dyDescent="0.2">
      <c r="A324">
        <v>11.422000000000001</v>
      </c>
      <c r="B324">
        <v>24.446999999999999</v>
      </c>
      <c r="C324">
        <v>35.984999999999999</v>
      </c>
      <c r="D324">
        <v>47.18</v>
      </c>
      <c r="E324">
        <v>58.356000000000002</v>
      </c>
      <c r="F324">
        <v>69.600999999999999</v>
      </c>
      <c r="G324">
        <v>80.921999999999997</v>
      </c>
      <c r="H324">
        <v>92.094999999999999</v>
      </c>
      <c r="I324">
        <v>103.88500000000001</v>
      </c>
      <c r="J324">
        <v>115.617</v>
      </c>
      <c r="K324">
        <v>127.18</v>
      </c>
      <c r="L324">
        <v>138.352</v>
      </c>
      <c r="M324">
        <v>150.041</v>
      </c>
      <c r="N324">
        <v>161.24199999999999</v>
      </c>
      <c r="O324">
        <v>172.46600000000001</v>
      </c>
      <c r="P324">
        <v>184.06899999999999</v>
      </c>
      <c r="Q324">
        <v>195.285</v>
      </c>
      <c r="R324">
        <v>206.215</v>
      </c>
      <c r="S324">
        <v>217.22499999999999</v>
      </c>
      <c r="T324">
        <v>228.22800000000001</v>
      </c>
      <c r="U324">
        <v>239.339</v>
      </c>
      <c r="V324">
        <v>250.488</v>
      </c>
      <c r="W324">
        <v>261.54000000000002</v>
      </c>
      <c r="X324">
        <v>272.39100000000002</v>
      </c>
      <c r="Y324">
        <v>283.34899999999999</v>
      </c>
      <c r="Z324">
        <v>294.20999999999998</v>
      </c>
      <c r="AA324">
        <v>305.2</v>
      </c>
      <c r="AB324">
        <v>316.17399999999998</v>
      </c>
      <c r="AC324">
        <v>327.077</v>
      </c>
      <c r="AD324">
        <v>338.154</v>
      </c>
      <c r="AE324">
        <v>349.38</v>
      </c>
      <c r="AF324">
        <v>360.18400000000003</v>
      </c>
      <c r="AG324">
        <v>370.72300000000001</v>
      </c>
      <c r="AH324">
        <v>381.505</v>
      </c>
      <c r="AI324">
        <v>392.33</v>
      </c>
      <c r="AJ324">
        <v>402.87900000000002</v>
      </c>
      <c r="AK324">
        <v>413.39600000000002</v>
      </c>
      <c r="AL324">
        <v>423.89499999999998</v>
      </c>
      <c r="AM324">
        <v>434.56299999999999</v>
      </c>
      <c r="AN324">
        <v>447.68400000000003</v>
      </c>
      <c r="AO324">
        <v>458.21800000000002</v>
      </c>
      <c r="AP324">
        <v>468.745</v>
      </c>
      <c r="AQ324">
        <v>479.44099999999997</v>
      </c>
      <c r="AR324">
        <v>494.84399999999999</v>
      </c>
      <c r="AS324">
        <v>508.57799999999997</v>
      </c>
      <c r="AT324">
        <v>521.22199999999998</v>
      </c>
      <c r="AU324">
        <v>532.50300000000004</v>
      </c>
      <c r="AV324">
        <v>543.51099999999997</v>
      </c>
      <c r="AW324">
        <v>554.39099999999996</v>
      </c>
      <c r="AX324">
        <v>565.21199999999999</v>
      </c>
      <c r="AY324">
        <v>576.03700000000003</v>
      </c>
      <c r="AZ324">
        <v>586.88400000000001</v>
      </c>
      <c r="BA324">
        <v>597.70000000000005</v>
      </c>
      <c r="BB324">
        <v>608.60599999999999</v>
      </c>
      <c r="BC324">
        <v>619.41499999999996</v>
      </c>
      <c r="BD324">
        <v>630.29300000000001</v>
      </c>
      <c r="BE324">
        <v>641.07500000000005</v>
      </c>
      <c r="BF324">
        <v>651.88099999999997</v>
      </c>
      <c r="BG324">
        <v>662.69799999999998</v>
      </c>
      <c r="BH324">
        <v>673.495</v>
      </c>
      <c r="BI324">
        <v>684.24400000000003</v>
      </c>
      <c r="BJ324">
        <v>697.44899999999996</v>
      </c>
      <c r="BK324">
        <v>708.61099999999999</v>
      </c>
      <c r="BL324">
        <v>719.64499999999998</v>
      </c>
      <c r="BM324">
        <v>730.58399999999995</v>
      </c>
      <c r="BN324">
        <v>747.62199999999996</v>
      </c>
      <c r="BO324">
        <v>761.23500000000001</v>
      </c>
      <c r="BP324">
        <v>772.31299999999999</v>
      </c>
      <c r="BQ324">
        <v>783.22400000000005</v>
      </c>
      <c r="BR324">
        <v>793.98599999999999</v>
      </c>
      <c r="BS324">
        <v>804.61800000000005</v>
      </c>
      <c r="BT324">
        <v>815.32799999999997</v>
      </c>
      <c r="BU324">
        <v>826.19399999999996</v>
      </c>
      <c r="BV324">
        <v>837.19500000000005</v>
      </c>
      <c r="BW324">
        <v>847.91399999999999</v>
      </c>
      <c r="BX324">
        <v>858.58299999999997</v>
      </c>
      <c r="BY324">
        <v>871.64099999999996</v>
      </c>
      <c r="BZ324">
        <v>885.00699999999995</v>
      </c>
      <c r="CA324">
        <v>896.40200000000004</v>
      </c>
      <c r="CB324">
        <v>907.92600000000004</v>
      </c>
      <c r="CC324">
        <v>919.38099999999997</v>
      </c>
      <c r="CD324">
        <v>930.75599999999997</v>
      </c>
      <c r="CE324">
        <v>942.16700000000003</v>
      </c>
      <c r="CF324">
        <v>955.62</v>
      </c>
      <c r="CG324">
        <v>966.928</v>
      </c>
      <c r="CH324">
        <v>978.41700000000003</v>
      </c>
      <c r="CI324">
        <v>993.41</v>
      </c>
      <c r="CJ324">
        <v>1004.9640000000001</v>
      </c>
      <c r="CK324">
        <v>1016.495</v>
      </c>
      <c r="CL324">
        <v>1027.7460000000001</v>
      </c>
      <c r="CM324">
        <v>1039.1130000000001</v>
      </c>
    </row>
    <row r="325" spans="1:94" x14ac:dyDescent="0.2">
      <c r="A325">
        <v>3</v>
      </c>
      <c r="B325">
        <v>5</v>
      </c>
      <c r="C325">
        <v>6</v>
      </c>
      <c r="D325">
        <v>7</v>
      </c>
      <c r="E325">
        <v>9</v>
      </c>
      <c r="F325">
        <v>8</v>
      </c>
      <c r="G325">
        <v>9</v>
      </c>
      <c r="H325">
        <v>9</v>
      </c>
      <c r="I325">
        <v>7</v>
      </c>
      <c r="J325">
        <v>7</v>
      </c>
      <c r="K325">
        <v>7</v>
      </c>
      <c r="L325">
        <v>7</v>
      </c>
      <c r="M325">
        <v>7</v>
      </c>
      <c r="N325">
        <v>7</v>
      </c>
      <c r="O325">
        <v>7</v>
      </c>
      <c r="P325">
        <v>6</v>
      </c>
      <c r="Q325">
        <v>6</v>
      </c>
      <c r="R325">
        <v>6</v>
      </c>
      <c r="S325">
        <v>6</v>
      </c>
      <c r="T325">
        <v>6</v>
      </c>
      <c r="U325">
        <v>6</v>
      </c>
      <c r="V325">
        <v>6</v>
      </c>
      <c r="W325">
        <v>6</v>
      </c>
      <c r="X325">
        <v>6</v>
      </c>
      <c r="Y325">
        <v>6</v>
      </c>
      <c r="Z325">
        <v>6</v>
      </c>
      <c r="AA325">
        <v>6</v>
      </c>
      <c r="AB325">
        <v>6</v>
      </c>
      <c r="AC325">
        <v>6</v>
      </c>
      <c r="AD325">
        <v>6</v>
      </c>
      <c r="AE325">
        <v>6</v>
      </c>
      <c r="AF325">
        <v>6</v>
      </c>
      <c r="AG325">
        <v>6</v>
      </c>
      <c r="AH325">
        <v>6</v>
      </c>
      <c r="AI325">
        <v>6</v>
      </c>
      <c r="AJ325">
        <v>6</v>
      </c>
      <c r="AK325">
        <v>6</v>
      </c>
      <c r="AL325">
        <v>6</v>
      </c>
      <c r="AM325">
        <v>6</v>
      </c>
      <c r="AN325">
        <v>6</v>
      </c>
      <c r="AO325">
        <v>6</v>
      </c>
      <c r="AP325">
        <v>6</v>
      </c>
      <c r="AQ325">
        <v>6</v>
      </c>
      <c r="AR325">
        <v>6</v>
      </c>
      <c r="AS325">
        <v>6</v>
      </c>
      <c r="AT325">
        <v>6</v>
      </c>
      <c r="AU325">
        <v>6</v>
      </c>
      <c r="AV325">
        <v>6</v>
      </c>
      <c r="AW325">
        <v>6</v>
      </c>
      <c r="AX325">
        <v>6</v>
      </c>
      <c r="AY325">
        <v>6</v>
      </c>
      <c r="AZ325">
        <v>6</v>
      </c>
      <c r="BA325">
        <v>6</v>
      </c>
      <c r="BB325">
        <v>6</v>
      </c>
      <c r="BC325">
        <v>6</v>
      </c>
      <c r="BD325">
        <v>6</v>
      </c>
      <c r="BE325">
        <v>6</v>
      </c>
      <c r="BF325">
        <v>6</v>
      </c>
      <c r="BG325">
        <v>7</v>
      </c>
      <c r="BH325">
        <v>7</v>
      </c>
      <c r="BI325">
        <v>7</v>
      </c>
      <c r="BJ325">
        <v>7</v>
      </c>
      <c r="BK325">
        <v>7</v>
      </c>
      <c r="BL325">
        <v>7</v>
      </c>
      <c r="BM325">
        <v>7</v>
      </c>
      <c r="BN325">
        <v>5</v>
      </c>
      <c r="BO325">
        <v>5</v>
      </c>
      <c r="BP325">
        <v>5</v>
      </c>
      <c r="BQ325">
        <v>5</v>
      </c>
      <c r="BR325">
        <v>5</v>
      </c>
      <c r="BS325">
        <v>5</v>
      </c>
      <c r="BT325">
        <v>5</v>
      </c>
      <c r="BU325">
        <v>5</v>
      </c>
      <c r="BV325">
        <v>5</v>
      </c>
      <c r="BW325">
        <v>5</v>
      </c>
      <c r="BX325">
        <v>5</v>
      </c>
      <c r="BY325">
        <v>5</v>
      </c>
      <c r="BZ325">
        <v>5</v>
      </c>
      <c r="CA325">
        <v>5</v>
      </c>
      <c r="CB325">
        <v>5</v>
      </c>
      <c r="CC325">
        <v>5</v>
      </c>
      <c r="CD325">
        <v>5</v>
      </c>
      <c r="CE325">
        <v>5</v>
      </c>
      <c r="CF325">
        <v>5</v>
      </c>
      <c r="CG325">
        <v>5</v>
      </c>
      <c r="CH325">
        <v>5</v>
      </c>
      <c r="CI325">
        <v>5</v>
      </c>
      <c r="CJ325">
        <v>5</v>
      </c>
      <c r="CK325">
        <v>5</v>
      </c>
      <c r="CL325">
        <v>5</v>
      </c>
      <c r="CM325">
        <v>5</v>
      </c>
    </row>
    <row r="326" spans="1:94" x14ac:dyDescent="0.2">
      <c r="A326">
        <v>11.159000000000001</v>
      </c>
      <c r="B326">
        <v>25.611999999999998</v>
      </c>
      <c r="C326">
        <v>36.905999999999999</v>
      </c>
      <c r="D326">
        <v>48.161999999999999</v>
      </c>
      <c r="E326">
        <v>63.57</v>
      </c>
      <c r="F326">
        <v>75.012</v>
      </c>
      <c r="G326">
        <v>88.855000000000004</v>
      </c>
      <c r="H326">
        <v>100.39</v>
      </c>
      <c r="I326">
        <v>111.965</v>
      </c>
      <c r="J326">
        <v>123.52500000000001</v>
      </c>
      <c r="K326">
        <v>134.75200000000001</v>
      </c>
      <c r="L326">
        <v>146.28200000000001</v>
      </c>
      <c r="M326">
        <v>157.70699999999999</v>
      </c>
      <c r="N326">
        <v>168.87200000000001</v>
      </c>
      <c r="O326">
        <v>180.03</v>
      </c>
      <c r="P326">
        <v>194.74600000000001</v>
      </c>
      <c r="Q326">
        <v>205.56</v>
      </c>
      <c r="R326">
        <v>216.24</v>
      </c>
      <c r="S326">
        <v>226.97200000000001</v>
      </c>
      <c r="T326">
        <v>237.714</v>
      </c>
      <c r="U326">
        <v>248.38499999999999</v>
      </c>
      <c r="V326">
        <v>259.14499999999998</v>
      </c>
      <c r="W326">
        <v>269.82600000000002</v>
      </c>
      <c r="X326">
        <v>280.7</v>
      </c>
      <c r="Y326">
        <v>295.44</v>
      </c>
      <c r="Z326">
        <v>306.40300000000002</v>
      </c>
      <c r="AA326">
        <v>317.28699999999998</v>
      </c>
      <c r="AB326">
        <v>327.90100000000001</v>
      </c>
      <c r="AC326">
        <v>338.596</v>
      </c>
      <c r="AD326">
        <v>349.214</v>
      </c>
      <c r="AE326">
        <v>359.74</v>
      </c>
      <c r="AF326">
        <v>370.30200000000002</v>
      </c>
      <c r="AG326">
        <v>380.86599999999999</v>
      </c>
      <c r="AH326">
        <v>391.20100000000002</v>
      </c>
      <c r="AI326">
        <v>401.553</v>
      </c>
      <c r="AJ326">
        <v>411.887</v>
      </c>
      <c r="AK326">
        <v>422.245</v>
      </c>
      <c r="AL326">
        <v>435.42399999999998</v>
      </c>
      <c r="AM326">
        <v>445.96800000000002</v>
      </c>
      <c r="AN326">
        <v>456.346</v>
      </c>
      <c r="AO326">
        <v>466.71600000000001</v>
      </c>
      <c r="AP326">
        <v>477.13600000000002</v>
      </c>
      <c r="AQ326">
        <v>491.06599999999997</v>
      </c>
      <c r="AR326">
        <v>501.79500000000002</v>
      </c>
      <c r="AS326">
        <v>512.32899999999995</v>
      </c>
      <c r="AT326">
        <v>523.26</v>
      </c>
      <c r="AU326">
        <v>533.98800000000006</v>
      </c>
      <c r="AV326">
        <v>544.54100000000005</v>
      </c>
      <c r="AW326">
        <v>559.82500000000005</v>
      </c>
      <c r="AX326">
        <v>570.24400000000003</v>
      </c>
      <c r="AY326">
        <v>580.654</v>
      </c>
      <c r="AZ326">
        <v>591.12300000000005</v>
      </c>
      <c r="BA326">
        <v>601.63300000000004</v>
      </c>
      <c r="BB326">
        <v>614.10299999999995</v>
      </c>
      <c r="BC326">
        <v>624.70699999999999</v>
      </c>
      <c r="BD326">
        <v>635.26599999999996</v>
      </c>
      <c r="BE326">
        <v>645.71500000000003</v>
      </c>
      <c r="BF326">
        <v>656.27300000000002</v>
      </c>
      <c r="BG326">
        <v>666.72799999999995</v>
      </c>
      <c r="BH326">
        <v>679.16</v>
      </c>
      <c r="BI326">
        <v>689.78</v>
      </c>
      <c r="BJ326">
        <v>700.43499999999995</v>
      </c>
      <c r="BK326">
        <v>711.14400000000001</v>
      </c>
      <c r="BL326">
        <v>721.84400000000005</v>
      </c>
      <c r="BM326">
        <v>736.20100000000002</v>
      </c>
      <c r="BN326">
        <v>747.07799999999997</v>
      </c>
      <c r="BO326">
        <v>757.80399999999997</v>
      </c>
      <c r="BP326">
        <v>768.52200000000005</v>
      </c>
      <c r="BQ326">
        <v>779.23599999999999</v>
      </c>
      <c r="BR326">
        <v>789.78899999999999</v>
      </c>
      <c r="BS326">
        <v>800.28899999999999</v>
      </c>
      <c r="BT326">
        <v>810.83399999999995</v>
      </c>
      <c r="BU326">
        <v>821.82899999999995</v>
      </c>
      <c r="BV326">
        <v>832.49800000000005</v>
      </c>
      <c r="BW326">
        <v>843.42200000000003</v>
      </c>
      <c r="BX326">
        <v>854.29499999999996</v>
      </c>
      <c r="BY326">
        <v>864.93600000000004</v>
      </c>
      <c r="BZ326">
        <v>875.77599999999995</v>
      </c>
      <c r="CA326">
        <v>888.86400000000003</v>
      </c>
      <c r="CB326">
        <v>899.12199999999996</v>
      </c>
      <c r="CC326">
        <v>909.50199999999995</v>
      </c>
      <c r="CD326">
        <v>919.81200000000001</v>
      </c>
      <c r="CE326">
        <v>930.23199999999997</v>
      </c>
      <c r="CF326">
        <v>940.803</v>
      </c>
      <c r="CG326">
        <v>951.43</v>
      </c>
      <c r="CH326">
        <v>961.85599999999999</v>
      </c>
      <c r="CI326">
        <v>972.31799999999998</v>
      </c>
      <c r="CJ326">
        <v>982.91200000000003</v>
      </c>
      <c r="CK326">
        <v>993.25199999999995</v>
      </c>
      <c r="CL326">
        <v>1003.659</v>
      </c>
      <c r="CM326">
        <v>1014.151</v>
      </c>
      <c r="CN326">
        <v>1024.422</v>
      </c>
      <c r="CO326">
        <v>1034.7660000000001</v>
      </c>
    </row>
    <row r="327" spans="1:94" x14ac:dyDescent="0.2">
      <c r="A327">
        <v>5</v>
      </c>
      <c r="B327">
        <v>3</v>
      </c>
      <c r="C327">
        <v>5</v>
      </c>
      <c r="D327">
        <v>5</v>
      </c>
      <c r="E327">
        <v>4</v>
      </c>
      <c r="F327">
        <v>3</v>
      </c>
      <c r="G327">
        <v>2</v>
      </c>
      <c r="H327">
        <v>4</v>
      </c>
      <c r="I327">
        <v>4</v>
      </c>
      <c r="J327">
        <v>4</v>
      </c>
      <c r="K327">
        <v>4</v>
      </c>
      <c r="L327">
        <v>4</v>
      </c>
      <c r="M327">
        <v>4</v>
      </c>
      <c r="N327">
        <v>4</v>
      </c>
      <c r="O327">
        <v>4</v>
      </c>
      <c r="P327">
        <v>4</v>
      </c>
      <c r="Q327">
        <v>4</v>
      </c>
      <c r="R327">
        <v>4</v>
      </c>
      <c r="S327">
        <v>5</v>
      </c>
      <c r="T327">
        <v>5</v>
      </c>
      <c r="U327">
        <v>5</v>
      </c>
      <c r="V327">
        <v>5</v>
      </c>
      <c r="W327">
        <v>5</v>
      </c>
      <c r="X327">
        <v>5</v>
      </c>
      <c r="Y327">
        <v>5</v>
      </c>
      <c r="Z327">
        <v>5</v>
      </c>
      <c r="AA327">
        <v>5</v>
      </c>
      <c r="AB327">
        <v>5</v>
      </c>
      <c r="AC327">
        <v>5</v>
      </c>
      <c r="AD327">
        <v>5</v>
      </c>
      <c r="AE327">
        <v>5</v>
      </c>
      <c r="AF327">
        <v>5</v>
      </c>
      <c r="AG327">
        <v>5</v>
      </c>
      <c r="AH327">
        <v>5</v>
      </c>
      <c r="AI327">
        <v>5</v>
      </c>
      <c r="AJ327">
        <v>5</v>
      </c>
      <c r="AK327">
        <v>5</v>
      </c>
      <c r="AL327">
        <v>5</v>
      </c>
      <c r="AM327">
        <v>5</v>
      </c>
      <c r="AN327">
        <v>5</v>
      </c>
      <c r="AO327">
        <v>5</v>
      </c>
      <c r="AP327">
        <v>5</v>
      </c>
      <c r="AQ327">
        <v>5</v>
      </c>
      <c r="AR327">
        <v>5</v>
      </c>
      <c r="AS327">
        <v>5</v>
      </c>
      <c r="AT327">
        <v>5</v>
      </c>
      <c r="AU327">
        <v>5</v>
      </c>
      <c r="AV327">
        <v>5</v>
      </c>
      <c r="AW327">
        <v>5</v>
      </c>
      <c r="AX327">
        <v>5</v>
      </c>
      <c r="AY327">
        <v>5</v>
      </c>
      <c r="AZ327">
        <v>5</v>
      </c>
      <c r="BA327">
        <v>5</v>
      </c>
      <c r="BB327">
        <v>5</v>
      </c>
      <c r="BC327">
        <v>5</v>
      </c>
      <c r="BD327">
        <v>5</v>
      </c>
      <c r="BE327">
        <v>5</v>
      </c>
      <c r="BF327">
        <v>5</v>
      </c>
      <c r="BG327">
        <v>5</v>
      </c>
      <c r="BH327">
        <v>5</v>
      </c>
      <c r="BI327">
        <v>5</v>
      </c>
      <c r="BJ327">
        <v>5</v>
      </c>
      <c r="BK327">
        <v>5</v>
      </c>
      <c r="BL327">
        <v>6</v>
      </c>
      <c r="BM327">
        <v>5</v>
      </c>
      <c r="BN327">
        <v>6</v>
      </c>
      <c r="BO327">
        <v>6</v>
      </c>
      <c r="BP327">
        <v>6</v>
      </c>
      <c r="BQ327">
        <v>6</v>
      </c>
      <c r="BR327">
        <v>6</v>
      </c>
      <c r="BS327">
        <v>7</v>
      </c>
      <c r="BT327">
        <v>7</v>
      </c>
      <c r="BU327">
        <v>7</v>
      </c>
      <c r="BV327">
        <v>7</v>
      </c>
      <c r="BW327">
        <v>7</v>
      </c>
      <c r="BX327">
        <v>7</v>
      </c>
      <c r="BY327">
        <v>7</v>
      </c>
      <c r="BZ327">
        <v>7</v>
      </c>
      <c r="CA327">
        <v>7</v>
      </c>
      <c r="CB327">
        <v>7</v>
      </c>
      <c r="CC327">
        <v>7</v>
      </c>
      <c r="CD327">
        <v>7</v>
      </c>
      <c r="CE327">
        <v>7</v>
      </c>
      <c r="CF327">
        <v>7</v>
      </c>
      <c r="CG327">
        <v>7</v>
      </c>
      <c r="CH327">
        <v>7</v>
      </c>
      <c r="CI327">
        <v>7</v>
      </c>
      <c r="CJ327">
        <v>7</v>
      </c>
      <c r="CK327">
        <v>7</v>
      </c>
      <c r="CL327">
        <v>7</v>
      </c>
      <c r="CM327">
        <v>7</v>
      </c>
      <c r="CN327">
        <v>7</v>
      </c>
      <c r="CO327">
        <v>7</v>
      </c>
    </row>
    <row r="328" spans="1:94" x14ac:dyDescent="0.2">
      <c r="A328">
        <v>11.109</v>
      </c>
      <c r="B328">
        <v>26.306999999999999</v>
      </c>
      <c r="C328">
        <v>37.548000000000002</v>
      </c>
      <c r="D328">
        <v>48.469000000000001</v>
      </c>
      <c r="E328">
        <v>65.195999999999998</v>
      </c>
      <c r="F328">
        <v>76.043999999999997</v>
      </c>
      <c r="G328">
        <v>88.581999999999994</v>
      </c>
      <c r="H328">
        <v>118.33499999999999</v>
      </c>
      <c r="I328">
        <v>129.446</v>
      </c>
      <c r="J328">
        <v>140.41999999999999</v>
      </c>
      <c r="K328">
        <v>151.36600000000001</v>
      </c>
      <c r="L328">
        <v>162.422</v>
      </c>
      <c r="M328">
        <v>173.35</v>
      </c>
      <c r="N328">
        <v>185.06100000000001</v>
      </c>
      <c r="O328">
        <v>196.69</v>
      </c>
      <c r="P328">
        <v>207.97</v>
      </c>
      <c r="Q328">
        <v>219.08</v>
      </c>
      <c r="R328">
        <v>230.26900000000001</v>
      </c>
      <c r="S328">
        <v>241.43</v>
      </c>
      <c r="T328">
        <v>252.852</v>
      </c>
      <c r="U328">
        <v>264.18599999999998</v>
      </c>
      <c r="V328">
        <v>275.53500000000003</v>
      </c>
      <c r="W328">
        <v>286.92099999999999</v>
      </c>
      <c r="X328">
        <v>298.12299999999999</v>
      </c>
      <c r="Y328">
        <v>309.68200000000002</v>
      </c>
      <c r="Z328">
        <v>321.16699999999997</v>
      </c>
      <c r="AA328">
        <v>335.483</v>
      </c>
      <c r="AB328">
        <v>346.83499999999998</v>
      </c>
      <c r="AC328">
        <v>357.98599999999999</v>
      </c>
      <c r="AD328">
        <v>368.69900000000001</v>
      </c>
      <c r="AE328">
        <v>381.875</v>
      </c>
      <c r="AF328">
        <v>393.00099999999998</v>
      </c>
      <c r="AG328">
        <v>403.988</v>
      </c>
      <c r="AH328">
        <v>415.17500000000001</v>
      </c>
      <c r="AI328">
        <v>426.34800000000001</v>
      </c>
      <c r="AJ328">
        <v>437.60700000000003</v>
      </c>
      <c r="AK328">
        <v>448.75700000000001</v>
      </c>
      <c r="AL328">
        <v>460.05099999999999</v>
      </c>
      <c r="AM328">
        <v>470.99299999999999</v>
      </c>
      <c r="AN328">
        <v>485.36399999999998</v>
      </c>
      <c r="AO328">
        <v>500.35700000000003</v>
      </c>
      <c r="AP328">
        <v>511.55700000000002</v>
      </c>
      <c r="AQ328">
        <v>522.69299999999998</v>
      </c>
      <c r="AR328">
        <v>533.68499999999995</v>
      </c>
      <c r="AS328">
        <v>544.28700000000003</v>
      </c>
      <c r="AT328">
        <v>554.83299999999997</v>
      </c>
      <c r="AU328">
        <v>568.71699999999998</v>
      </c>
      <c r="AV328">
        <v>579.45299999999997</v>
      </c>
      <c r="AW328">
        <v>590.17999999999995</v>
      </c>
      <c r="AX328">
        <v>600.91899999999998</v>
      </c>
      <c r="AY328">
        <v>611.65099999999995</v>
      </c>
      <c r="AZ328">
        <v>622.60699999999997</v>
      </c>
      <c r="BA328">
        <v>633.30700000000002</v>
      </c>
      <c r="BB328">
        <v>644.03599999999994</v>
      </c>
      <c r="BC328">
        <v>654.76199999999994</v>
      </c>
      <c r="BD328">
        <v>665.52700000000004</v>
      </c>
      <c r="BE328">
        <v>676.33900000000006</v>
      </c>
      <c r="BF328">
        <v>687.15099999999995</v>
      </c>
      <c r="BG328">
        <v>698.05</v>
      </c>
      <c r="BH328">
        <v>709.12800000000004</v>
      </c>
      <c r="BI328">
        <v>719.94200000000001</v>
      </c>
      <c r="BJ328">
        <v>730.78300000000002</v>
      </c>
      <c r="BK328">
        <v>741.69</v>
      </c>
      <c r="BL328">
        <v>752.86599999999999</v>
      </c>
      <c r="BM328">
        <v>766.82100000000003</v>
      </c>
      <c r="BN328">
        <v>778.05100000000004</v>
      </c>
      <c r="BO328">
        <v>789.09299999999996</v>
      </c>
      <c r="BP328">
        <v>800.298</v>
      </c>
      <c r="BQ328">
        <v>811.22799999999995</v>
      </c>
      <c r="BR328">
        <v>839.452</v>
      </c>
      <c r="BS328">
        <v>850.66899999999998</v>
      </c>
      <c r="BT328">
        <v>861.82399999999996</v>
      </c>
      <c r="BU328">
        <v>873</v>
      </c>
      <c r="BV328">
        <v>884.09100000000001</v>
      </c>
      <c r="BW328">
        <v>894.62099999999998</v>
      </c>
      <c r="BX328">
        <v>905.32399999999996</v>
      </c>
      <c r="BY328">
        <v>916.12599999999998</v>
      </c>
      <c r="BZ328">
        <v>927.09400000000005</v>
      </c>
      <c r="CA328">
        <v>937.74900000000002</v>
      </c>
      <c r="CB328">
        <v>948.572</v>
      </c>
      <c r="CC328">
        <v>959.66700000000003</v>
      </c>
      <c r="CD328">
        <v>970.71</v>
      </c>
      <c r="CE328">
        <v>981.18100000000004</v>
      </c>
      <c r="CF328">
        <v>994.78800000000001</v>
      </c>
      <c r="CG328">
        <v>1006.016</v>
      </c>
      <c r="CH328">
        <v>1016.899</v>
      </c>
      <c r="CI328">
        <v>1027.6400000000001</v>
      </c>
      <c r="CJ328">
        <v>1038.2729999999999</v>
      </c>
      <c r="CK328">
        <v>1048.998</v>
      </c>
    </row>
    <row r="329" spans="1:94" x14ac:dyDescent="0.2">
      <c r="A329">
        <v>6</v>
      </c>
      <c r="B329">
        <v>1</v>
      </c>
      <c r="C329">
        <v>3</v>
      </c>
      <c r="D329">
        <v>4</v>
      </c>
      <c r="E329">
        <v>2</v>
      </c>
      <c r="F329">
        <v>2</v>
      </c>
      <c r="G329">
        <v>3</v>
      </c>
      <c r="H329">
        <v>2</v>
      </c>
      <c r="I329">
        <v>2</v>
      </c>
      <c r="J329">
        <v>2</v>
      </c>
      <c r="K329">
        <v>2</v>
      </c>
      <c r="L329">
        <v>2</v>
      </c>
      <c r="M329">
        <v>2</v>
      </c>
      <c r="N329">
        <v>2</v>
      </c>
      <c r="O329">
        <v>2</v>
      </c>
      <c r="P329">
        <v>2</v>
      </c>
      <c r="Q329">
        <v>2</v>
      </c>
      <c r="R329">
        <v>2</v>
      </c>
      <c r="S329">
        <v>2</v>
      </c>
      <c r="T329">
        <v>2</v>
      </c>
      <c r="U329">
        <v>2</v>
      </c>
      <c r="V329">
        <v>3</v>
      </c>
      <c r="W329">
        <v>3</v>
      </c>
      <c r="X329">
        <v>3</v>
      </c>
      <c r="Y329">
        <v>3</v>
      </c>
      <c r="Z329">
        <v>3</v>
      </c>
      <c r="AA329">
        <v>3</v>
      </c>
      <c r="AB329">
        <v>3</v>
      </c>
      <c r="AC329">
        <v>3</v>
      </c>
      <c r="AD329">
        <v>4</v>
      </c>
      <c r="AE329">
        <v>4</v>
      </c>
      <c r="AF329">
        <v>4</v>
      </c>
      <c r="AG329">
        <v>4</v>
      </c>
      <c r="AH329">
        <v>4</v>
      </c>
      <c r="AI329">
        <v>4</v>
      </c>
      <c r="AJ329">
        <v>4</v>
      </c>
      <c r="AK329">
        <v>4</v>
      </c>
      <c r="AL329">
        <v>4</v>
      </c>
      <c r="AM329">
        <v>4</v>
      </c>
      <c r="AN329">
        <v>4</v>
      </c>
      <c r="AO329">
        <v>4</v>
      </c>
      <c r="AP329">
        <v>4</v>
      </c>
      <c r="AQ329">
        <v>4</v>
      </c>
      <c r="AR329">
        <v>4</v>
      </c>
      <c r="AS329">
        <v>4</v>
      </c>
      <c r="AT329">
        <v>4</v>
      </c>
      <c r="AU329">
        <v>4</v>
      </c>
      <c r="AV329">
        <v>4</v>
      </c>
      <c r="AW329">
        <v>4</v>
      </c>
      <c r="AX329">
        <v>4</v>
      </c>
      <c r="AY329">
        <v>4</v>
      </c>
      <c r="AZ329">
        <v>4</v>
      </c>
      <c r="BA329">
        <v>4</v>
      </c>
      <c r="BB329">
        <v>4</v>
      </c>
      <c r="BC329">
        <v>4</v>
      </c>
      <c r="BD329">
        <v>4</v>
      </c>
      <c r="BE329">
        <v>4</v>
      </c>
      <c r="BF329">
        <v>4</v>
      </c>
      <c r="BG329">
        <v>4</v>
      </c>
      <c r="BH329">
        <v>4</v>
      </c>
      <c r="BI329">
        <v>4</v>
      </c>
      <c r="BJ329">
        <v>4</v>
      </c>
      <c r="BK329">
        <v>4</v>
      </c>
      <c r="BL329">
        <v>4</v>
      </c>
      <c r="BM329">
        <v>4</v>
      </c>
      <c r="BN329">
        <v>4</v>
      </c>
      <c r="BO329">
        <v>4</v>
      </c>
      <c r="BP329">
        <v>4</v>
      </c>
      <c r="BQ329">
        <v>4</v>
      </c>
      <c r="BR329">
        <v>4</v>
      </c>
      <c r="BS329">
        <v>4</v>
      </c>
      <c r="BT329">
        <v>4</v>
      </c>
      <c r="BU329">
        <v>4</v>
      </c>
      <c r="BV329">
        <v>4</v>
      </c>
      <c r="BW329">
        <v>4</v>
      </c>
      <c r="BX329">
        <v>4</v>
      </c>
      <c r="BY329">
        <v>4</v>
      </c>
      <c r="BZ329">
        <v>4</v>
      </c>
      <c r="CA329">
        <v>4</v>
      </c>
      <c r="CB329">
        <v>4</v>
      </c>
      <c r="CC329">
        <v>4</v>
      </c>
      <c r="CD329">
        <v>4</v>
      </c>
      <c r="CE329">
        <v>4</v>
      </c>
      <c r="CF329">
        <v>4</v>
      </c>
      <c r="CG329">
        <v>4</v>
      </c>
      <c r="CH329">
        <v>4</v>
      </c>
      <c r="CI329">
        <v>4</v>
      </c>
      <c r="CJ329">
        <v>4</v>
      </c>
      <c r="CK329">
        <v>4</v>
      </c>
    </row>
    <row r="330" spans="1:94" x14ac:dyDescent="0.2">
      <c r="A330">
        <v>14.009</v>
      </c>
      <c r="B330">
        <v>26.126999999999999</v>
      </c>
      <c r="C330">
        <v>40.698999999999998</v>
      </c>
      <c r="D330">
        <v>52.158000000000001</v>
      </c>
      <c r="E330">
        <v>63.667999999999999</v>
      </c>
      <c r="F330">
        <v>74.923000000000002</v>
      </c>
      <c r="G330">
        <v>86.29</v>
      </c>
      <c r="H330">
        <v>105.14100000000001</v>
      </c>
      <c r="I330">
        <v>119.304</v>
      </c>
      <c r="J330">
        <v>130.875</v>
      </c>
      <c r="K330">
        <v>142.36600000000001</v>
      </c>
      <c r="L330">
        <v>153.84399999999999</v>
      </c>
      <c r="M330">
        <v>165.25299999999999</v>
      </c>
      <c r="N330">
        <v>176.68600000000001</v>
      </c>
      <c r="O330">
        <v>188.596</v>
      </c>
      <c r="P330">
        <v>203.40600000000001</v>
      </c>
      <c r="Q330">
        <v>214.971</v>
      </c>
      <c r="R330">
        <v>226.63</v>
      </c>
      <c r="S330">
        <v>238.36600000000001</v>
      </c>
      <c r="T330">
        <v>252.14099999999999</v>
      </c>
      <c r="U330">
        <v>263.84399999999999</v>
      </c>
      <c r="V330">
        <v>275.65699999999998</v>
      </c>
      <c r="W330">
        <v>287.41899999999998</v>
      </c>
      <c r="X330">
        <v>299.00299999999999</v>
      </c>
      <c r="Y330">
        <v>310.57499999999999</v>
      </c>
      <c r="Z330">
        <v>324.87200000000001</v>
      </c>
      <c r="AA330">
        <v>339.72300000000001</v>
      </c>
      <c r="AB330">
        <v>351.55099999999999</v>
      </c>
      <c r="AC330">
        <v>368.916</v>
      </c>
      <c r="AD330">
        <v>381.28699999999998</v>
      </c>
      <c r="AE330">
        <v>393.34300000000002</v>
      </c>
      <c r="AF330">
        <v>405.61700000000002</v>
      </c>
      <c r="AG330">
        <v>424.529</v>
      </c>
      <c r="AH330">
        <v>436.82799999999997</v>
      </c>
      <c r="AI330">
        <v>452.863</v>
      </c>
      <c r="AJ330">
        <v>466.92700000000002</v>
      </c>
      <c r="AK330">
        <v>481.93400000000003</v>
      </c>
      <c r="AL330">
        <v>497.947</v>
      </c>
      <c r="AM330">
        <v>512.07299999999998</v>
      </c>
      <c r="AN330">
        <v>524.94600000000003</v>
      </c>
      <c r="AO330">
        <v>537.00400000000002</v>
      </c>
      <c r="AP330">
        <v>551.28200000000004</v>
      </c>
      <c r="AQ330">
        <v>563.29899999999998</v>
      </c>
      <c r="AR330">
        <v>574.98</v>
      </c>
      <c r="AS330">
        <v>587.25699999999995</v>
      </c>
      <c r="AT330">
        <v>599.322</v>
      </c>
      <c r="AU330">
        <v>611.27200000000005</v>
      </c>
      <c r="AV330">
        <v>625.32399999999996</v>
      </c>
      <c r="AW330">
        <v>637.28800000000001</v>
      </c>
      <c r="AX330">
        <v>649.06399999999996</v>
      </c>
      <c r="AY330">
        <v>660.73099999999999</v>
      </c>
      <c r="AZ330">
        <v>672.69299999999998</v>
      </c>
      <c r="BA330">
        <v>684.52499999999998</v>
      </c>
      <c r="BB330">
        <v>698.90800000000002</v>
      </c>
      <c r="BC330">
        <v>710.57</v>
      </c>
      <c r="BD330">
        <v>721.89200000000005</v>
      </c>
      <c r="BE330">
        <v>735.50699999999995</v>
      </c>
      <c r="BF330">
        <v>753.54899999999998</v>
      </c>
      <c r="BG330">
        <v>764.86900000000003</v>
      </c>
      <c r="BH330">
        <v>776.42399999999998</v>
      </c>
      <c r="BI330">
        <v>787.80100000000004</v>
      </c>
      <c r="BJ330">
        <v>799.40099999999995</v>
      </c>
      <c r="BK330">
        <v>810.88699999999994</v>
      </c>
      <c r="BL330">
        <v>828.88499999999999</v>
      </c>
      <c r="BM330">
        <v>840.82</v>
      </c>
      <c r="BN330">
        <v>853.928</v>
      </c>
      <c r="BO330">
        <v>865.87900000000002</v>
      </c>
      <c r="BP330">
        <v>877.34299999999996</v>
      </c>
      <c r="BQ330">
        <v>892.06399999999996</v>
      </c>
      <c r="BR330">
        <v>903.505</v>
      </c>
      <c r="BS330">
        <v>917.25900000000001</v>
      </c>
      <c r="BT330">
        <v>928.91899999999998</v>
      </c>
      <c r="BU330">
        <v>940.49099999999999</v>
      </c>
      <c r="BV330">
        <v>952.00900000000001</v>
      </c>
      <c r="BW330">
        <v>963.57500000000005</v>
      </c>
      <c r="BX330">
        <v>977.86500000000001</v>
      </c>
      <c r="BY330">
        <v>989.29700000000003</v>
      </c>
      <c r="BZ330">
        <v>1000.949</v>
      </c>
      <c r="CA330">
        <v>1012.572</v>
      </c>
      <c r="CB330">
        <v>1024.3330000000001</v>
      </c>
      <c r="CC330">
        <v>1035.8710000000001</v>
      </c>
      <c r="CD330">
        <v>1047.539</v>
      </c>
    </row>
    <row r="331" spans="1:94" x14ac:dyDescent="0.2">
      <c r="A331">
        <v>1</v>
      </c>
      <c r="B331">
        <v>2</v>
      </c>
      <c r="C331">
        <v>2</v>
      </c>
      <c r="D331">
        <v>2</v>
      </c>
      <c r="E331">
        <v>3</v>
      </c>
      <c r="F331">
        <v>4</v>
      </c>
      <c r="G331">
        <v>4</v>
      </c>
      <c r="H331">
        <v>3</v>
      </c>
      <c r="I331">
        <v>3</v>
      </c>
      <c r="J331">
        <v>3</v>
      </c>
      <c r="K331">
        <v>3</v>
      </c>
      <c r="L331">
        <v>3</v>
      </c>
      <c r="M331">
        <v>3</v>
      </c>
      <c r="N331">
        <v>3</v>
      </c>
      <c r="O331">
        <v>3</v>
      </c>
      <c r="P331">
        <v>3</v>
      </c>
      <c r="Q331">
        <v>3</v>
      </c>
      <c r="R331">
        <v>3</v>
      </c>
      <c r="S331">
        <v>3</v>
      </c>
      <c r="T331">
        <v>3</v>
      </c>
      <c r="U331">
        <v>3</v>
      </c>
      <c r="V331">
        <v>2</v>
      </c>
      <c r="W331">
        <v>2</v>
      </c>
      <c r="X331">
        <v>2</v>
      </c>
      <c r="Y331">
        <v>2</v>
      </c>
      <c r="Z331">
        <v>2</v>
      </c>
      <c r="AA331">
        <v>2</v>
      </c>
      <c r="AB331">
        <v>2</v>
      </c>
      <c r="AC331">
        <v>2</v>
      </c>
      <c r="AD331">
        <v>2</v>
      </c>
      <c r="AE331">
        <v>2</v>
      </c>
      <c r="AF331">
        <v>2</v>
      </c>
      <c r="AG331">
        <v>2</v>
      </c>
      <c r="AH331">
        <v>2</v>
      </c>
      <c r="AI331">
        <v>2</v>
      </c>
      <c r="AJ331">
        <v>2</v>
      </c>
      <c r="AK331">
        <v>2</v>
      </c>
      <c r="AL331">
        <v>2</v>
      </c>
      <c r="AM331">
        <v>2</v>
      </c>
      <c r="AN331">
        <v>2</v>
      </c>
      <c r="AO331">
        <v>2</v>
      </c>
      <c r="AP331">
        <v>2</v>
      </c>
      <c r="AQ331">
        <v>2</v>
      </c>
      <c r="AR331">
        <v>2</v>
      </c>
      <c r="AS331">
        <v>2</v>
      </c>
      <c r="AT331">
        <v>2</v>
      </c>
      <c r="AU331">
        <v>2</v>
      </c>
      <c r="AV331">
        <v>2</v>
      </c>
      <c r="AW331">
        <v>2</v>
      </c>
      <c r="AX331">
        <v>3</v>
      </c>
      <c r="AY331">
        <v>3</v>
      </c>
      <c r="AZ331">
        <v>3</v>
      </c>
      <c r="BA331">
        <v>3</v>
      </c>
      <c r="BB331">
        <v>3</v>
      </c>
      <c r="BC331">
        <v>3</v>
      </c>
      <c r="BD331">
        <v>3</v>
      </c>
      <c r="BE331">
        <v>3</v>
      </c>
      <c r="BF331">
        <v>3</v>
      </c>
      <c r="BG331">
        <v>3</v>
      </c>
      <c r="BH331">
        <v>3</v>
      </c>
      <c r="BI331">
        <v>3</v>
      </c>
      <c r="BJ331">
        <v>3</v>
      </c>
      <c r="BK331">
        <v>3</v>
      </c>
      <c r="BL331">
        <v>3</v>
      </c>
      <c r="BM331">
        <v>3</v>
      </c>
      <c r="BN331">
        <v>3</v>
      </c>
      <c r="BO331">
        <v>3</v>
      </c>
      <c r="BP331">
        <v>3</v>
      </c>
      <c r="BQ331">
        <v>3</v>
      </c>
      <c r="BR331">
        <v>3</v>
      </c>
      <c r="BS331">
        <v>3</v>
      </c>
      <c r="BT331">
        <v>3</v>
      </c>
      <c r="BU331">
        <v>3</v>
      </c>
      <c r="BV331">
        <v>3</v>
      </c>
      <c r="BW331">
        <v>3</v>
      </c>
      <c r="BX331">
        <v>3</v>
      </c>
      <c r="BY331">
        <v>3</v>
      </c>
      <c r="BZ331">
        <v>3</v>
      </c>
      <c r="CA331">
        <v>3</v>
      </c>
      <c r="CB331">
        <v>3</v>
      </c>
      <c r="CC331">
        <v>3</v>
      </c>
      <c r="CD331">
        <v>3</v>
      </c>
    </row>
    <row r="332" spans="1:94" x14ac:dyDescent="0.2">
      <c r="A332">
        <v>12.566000000000001</v>
      </c>
      <c r="B332">
        <v>25.134</v>
      </c>
      <c r="C332">
        <v>37.246000000000002</v>
      </c>
      <c r="D332">
        <v>48.786000000000001</v>
      </c>
      <c r="E332">
        <v>60.133000000000003</v>
      </c>
      <c r="F332">
        <v>71.582999999999998</v>
      </c>
      <c r="G332">
        <v>83.093000000000004</v>
      </c>
      <c r="H332">
        <v>94.67</v>
      </c>
      <c r="I332">
        <v>106.18300000000001</v>
      </c>
      <c r="J332">
        <v>117.577</v>
      </c>
      <c r="K332">
        <v>130.947</v>
      </c>
      <c r="L332">
        <v>142.66300000000001</v>
      </c>
      <c r="M332">
        <v>155.20099999999999</v>
      </c>
      <c r="N332">
        <v>167.01</v>
      </c>
      <c r="O332">
        <v>178.506</v>
      </c>
      <c r="P332">
        <v>190.32599999999999</v>
      </c>
      <c r="Q332">
        <v>204.374</v>
      </c>
      <c r="R332">
        <v>215.96899999999999</v>
      </c>
      <c r="S332">
        <v>228.85599999999999</v>
      </c>
      <c r="T332">
        <v>244.99</v>
      </c>
      <c r="U332">
        <v>256.53899999999999</v>
      </c>
      <c r="V332">
        <v>269.50799999999998</v>
      </c>
      <c r="W332">
        <v>281.50200000000001</v>
      </c>
      <c r="X332">
        <v>294.56599999999997</v>
      </c>
      <c r="Y332">
        <v>306.33199999999999</v>
      </c>
      <c r="Z332">
        <v>320.94400000000002</v>
      </c>
      <c r="AA332">
        <v>332.52199999999999</v>
      </c>
      <c r="AB332">
        <v>344.24299999999999</v>
      </c>
      <c r="AC332">
        <v>357.858</v>
      </c>
      <c r="AD332">
        <v>370.10300000000001</v>
      </c>
      <c r="AE332">
        <v>382.72699999999998</v>
      </c>
      <c r="AF332">
        <v>394.803</v>
      </c>
      <c r="AG332">
        <v>406.81200000000001</v>
      </c>
      <c r="AH332">
        <v>422.452</v>
      </c>
      <c r="AI332">
        <v>434.57799999999997</v>
      </c>
      <c r="AJ332">
        <v>446.39499999999998</v>
      </c>
      <c r="AK332">
        <v>458.57</v>
      </c>
      <c r="AL332">
        <v>473.34199999999998</v>
      </c>
      <c r="AM332">
        <v>485.43200000000002</v>
      </c>
      <c r="AN332">
        <v>504.18400000000003</v>
      </c>
      <c r="AO332">
        <v>519.06200000000001</v>
      </c>
      <c r="AP332">
        <v>531.30200000000002</v>
      </c>
      <c r="AQ332">
        <v>548.93799999999999</v>
      </c>
      <c r="AR332">
        <v>563.80600000000004</v>
      </c>
      <c r="AS332">
        <v>576.65</v>
      </c>
      <c r="AT332">
        <v>589.40499999999997</v>
      </c>
      <c r="AU332">
        <v>602.30100000000004</v>
      </c>
      <c r="AV332">
        <v>618.87599999999998</v>
      </c>
      <c r="AW332">
        <v>631.42899999999997</v>
      </c>
      <c r="AX332">
        <v>652.19200000000001</v>
      </c>
      <c r="AY332">
        <v>683.74900000000002</v>
      </c>
      <c r="AZ332">
        <v>697.04200000000003</v>
      </c>
      <c r="BA332">
        <v>710.83199999999999</v>
      </c>
      <c r="BB332">
        <v>728.20600000000002</v>
      </c>
      <c r="BC332">
        <v>741.49699999999996</v>
      </c>
      <c r="BD332">
        <v>755.53300000000002</v>
      </c>
      <c r="BE332">
        <v>772.28899999999999</v>
      </c>
      <c r="BF332">
        <v>786.03800000000001</v>
      </c>
      <c r="BG332">
        <v>799.56200000000001</v>
      </c>
      <c r="BH332">
        <v>813.46799999999996</v>
      </c>
      <c r="BI332">
        <v>826.37</v>
      </c>
      <c r="BJ332">
        <v>843.68600000000004</v>
      </c>
      <c r="BK332">
        <v>858.82899999999995</v>
      </c>
      <c r="BL332">
        <v>872.23800000000006</v>
      </c>
      <c r="BM332">
        <v>885.45100000000002</v>
      </c>
      <c r="BN332">
        <v>901.02099999999996</v>
      </c>
      <c r="BO332">
        <v>914.55600000000004</v>
      </c>
      <c r="BP332">
        <v>928.24300000000005</v>
      </c>
      <c r="BQ332">
        <v>939.95399999999995</v>
      </c>
      <c r="BR332">
        <v>951.96600000000001</v>
      </c>
      <c r="BS332">
        <v>964.18100000000004</v>
      </c>
      <c r="BT332">
        <v>976.03200000000004</v>
      </c>
      <c r="BU332">
        <v>988.02599999999995</v>
      </c>
      <c r="BV332">
        <v>1001.871</v>
      </c>
      <c r="BW332">
        <v>1013.864</v>
      </c>
      <c r="BX332">
        <v>1025.3989999999999</v>
      </c>
      <c r="BY332">
        <v>1037.1089999999999</v>
      </c>
      <c r="BZ332">
        <v>1049.1890000000001</v>
      </c>
      <c r="CA332">
        <v>1061.0229999999999</v>
      </c>
    </row>
    <row r="333" spans="1:94" x14ac:dyDescent="0.2">
      <c r="A333">
        <v>2</v>
      </c>
      <c r="B333">
        <v>4</v>
      </c>
      <c r="C333">
        <v>4</v>
      </c>
      <c r="D333">
        <v>3</v>
      </c>
      <c r="E333">
        <v>7</v>
      </c>
      <c r="F333">
        <v>7</v>
      </c>
      <c r="G333">
        <v>7</v>
      </c>
      <c r="H333">
        <v>6</v>
      </c>
      <c r="I333">
        <v>6</v>
      </c>
      <c r="J333">
        <v>5</v>
      </c>
      <c r="K333">
        <v>5</v>
      </c>
      <c r="L333">
        <v>5</v>
      </c>
      <c r="M333">
        <v>5</v>
      </c>
      <c r="N333">
        <v>5</v>
      </c>
      <c r="O333">
        <v>5</v>
      </c>
      <c r="P333">
        <v>5</v>
      </c>
      <c r="Q333">
        <v>5</v>
      </c>
      <c r="R333">
        <v>5</v>
      </c>
      <c r="S333">
        <v>4</v>
      </c>
      <c r="T333">
        <v>4</v>
      </c>
      <c r="U333">
        <v>4</v>
      </c>
      <c r="V333">
        <v>4</v>
      </c>
      <c r="W333">
        <v>4</v>
      </c>
      <c r="X333">
        <v>4</v>
      </c>
      <c r="Y333">
        <v>4</v>
      </c>
      <c r="Z333">
        <v>4</v>
      </c>
      <c r="AA333">
        <v>4</v>
      </c>
      <c r="AB333">
        <v>4</v>
      </c>
      <c r="AC333">
        <v>4</v>
      </c>
      <c r="AD333">
        <v>3</v>
      </c>
      <c r="AE333">
        <v>3</v>
      </c>
      <c r="AF333">
        <v>3</v>
      </c>
      <c r="AG333">
        <v>3</v>
      </c>
      <c r="AH333">
        <v>3</v>
      </c>
      <c r="AI333">
        <v>3</v>
      </c>
      <c r="AJ333">
        <v>3</v>
      </c>
      <c r="AK333">
        <v>3</v>
      </c>
      <c r="AL333">
        <v>3</v>
      </c>
      <c r="AM333">
        <v>3</v>
      </c>
      <c r="AN333">
        <v>3</v>
      </c>
      <c r="AO333">
        <v>3</v>
      </c>
      <c r="AP333">
        <v>3</v>
      </c>
      <c r="AQ333">
        <v>3</v>
      </c>
      <c r="AR333">
        <v>3</v>
      </c>
      <c r="AS333">
        <v>3</v>
      </c>
      <c r="AT333">
        <v>3</v>
      </c>
      <c r="AU333">
        <v>3</v>
      </c>
      <c r="AV333">
        <v>3</v>
      </c>
      <c r="AW333">
        <v>3</v>
      </c>
      <c r="AX333">
        <v>2</v>
      </c>
      <c r="AY333">
        <v>2</v>
      </c>
      <c r="AZ333">
        <v>2</v>
      </c>
      <c r="BA333">
        <v>2</v>
      </c>
      <c r="BB333">
        <v>2</v>
      </c>
      <c r="BC333">
        <v>2</v>
      </c>
      <c r="BD333">
        <v>2</v>
      </c>
      <c r="BE333">
        <v>2</v>
      </c>
      <c r="BF333">
        <v>2</v>
      </c>
      <c r="BG333">
        <v>2</v>
      </c>
      <c r="BH333">
        <v>2</v>
      </c>
      <c r="BI333">
        <v>2</v>
      </c>
      <c r="BJ333">
        <v>2</v>
      </c>
      <c r="BK333">
        <v>2</v>
      </c>
      <c r="BL333">
        <v>2</v>
      </c>
      <c r="BM333">
        <v>2</v>
      </c>
      <c r="BN333">
        <v>2</v>
      </c>
      <c r="BO333">
        <v>2</v>
      </c>
      <c r="BP333">
        <v>2</v>
      </c>
      <c r="BQ333">
        <v>2</v>
      </c>
      <c r="BR333">
        <v>2</v>
      </c>
      <c r="BS333">
        <v>2</v>
      </c>
      <c r="BT333">
        <v>2</v>
      </c>
      <c r="BU333">
        <v>2</v>
      </c>
      <c r="BV333">
        <v>2</v>
      </c>
      <c r="BW333">
        <v>2</v>
      </c>
      <c r="BX333">
        <v>2</v>
      </c>
      <c r="BY333">
        <v>2</v>
      </c>
      <c r="BZ333">
        <v>2</v>
      </c>
      <c r="CA333">
        <v>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</vt:i4>
      </vt:variant>
    </vt:vector>
  </HeadingPairs>
  <TitlesOfParts>
    <vt:vector size="22" baseType="lpstr">
      <vt:lpstr>Heat List</vt:lpstr>
      <vt:lpstr>Overall</vt:lpstr>
      <vt:lpstr>Heat 1</vt:lpstr>
      <vt:lpstr>Heat 2</vt:lpstr>
      <vt:lpstr>Heat 3</vt:lpstr>
      <vt:lpstr>Heat 4</vt:lpstr>
      <vt:lpstr>Heat 5</vt:lpstr>
      <vt:lpstr>Heat 6</vt:lpstr>
      <vt:lpstr>Heat 7</vt:lpstr>
      <vt:lpstr>Heat 8</vt:lpstr>
      <vt:lpstr>Heat 9</vt:lpstr>
      <vt:lpstr>Heat 10</vt:lpstr>
      <vt:lpstr>Heat 11</vt:lpstr>
      <vt:lpstr>Heat 12</vt:lpstr>
      <vt:lpstr>Fastest Laps</vt:lpstr>
      <vt:lpstr>Season</vt:lpstr>
      <vt:lpstr>Race 1a</vt:lpstr>
      <vt:lpstr>Race 2a</vt:lpstr>
      <vt:lpstr>Graph Data</vt:lpstr>
      <vt:lpstr>'Fastest Laps'!Print_Area</vt:lpstr>
      <vt:lpstr>Overall!Print_Area</vt:lpstr>
      <vt:lpstr>Season!Print_Area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Leighton Jones</cp:lastModifiedBy>
  <cp:lastPrinted>2026-09-02T20:04:55Z</cp:lastPrinted>
  <dcterms:modified xsi:type="dcterms:W3CDTF">2026-09-02T20:05:54Z</dcterms:modified>
</cp:coreProperties>
</file>